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 tabRatio="836"/>
  </bookViews>
  <sheets>
    <sheet name="DS đủ điều kiện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hidden="1">#REF!</definedName>
    <definedName name="chuquan">[1]Chuquan!$A$2:$B$88</definedName>
    <definedName name="DANCU">[2]BLUONG_DANCU!$A$2:$H$13</definedName>
    <definedName name="donvi">[3]donvi!$A$2:$E$500</definedName>
    <definedName name="F">[4]BLUONG_MOI!$A$2:$X$300</definedName>
    <definedName name="g">#REF!</definedName>
    <definedName name="ggggg">[5]XL4Poppy!$C$9</definedName>
    <definedName name="gggggggg">[6]Chuquan!$A$2:$B$88</definedName>
    <definedName name="H">[4]BLUONG_MOI!$A$2:$X$300</definedName>
    <definedName name="hehe">#REF!</definedName>
    <definedName name="luong_cu">#REF!</definedName>
    <definedName name="luong_moi">[3]BLUONG_MOI!$A$2:$X$300</definedName>
    <definedName name="_xlnm.Print_Titles" localSheetId="0">'DS đủ điều kiện'!$6:$7</definedName>
    <definedName name="TB_LUONG_Crosstab1">#REF!</definedName>
  </definedNames>
  <calcPr calcId="152511"/>
</workbook>
</file>

<file path=xl/sharedStrings.xml><?xml version="1.0" encoding="utf-8"?>
<sst xmlns="http://schemas.openxmlformats.org/spreadsheetml/2006/main" count="134" uniqueCount="47">
  <si>
    <t>V.08.05.13</t>
  </si>
  <si>
    <t>CỘNG HÒA XÃ HỘI CHỦ NGHĨA VIỆT NAM</t>
  </si>
  <si>
    <t>Độc lập - Tự do - Hạnh phúc</t>
  </si>
  <si>
    <t>Ngoại ngữ</t>
  </si>
  <si>
    <t>Ghi 
chú</t>
  </si>
  <si>
    <t>Điều dưỡng hạng IV</t>
  </si>
  <si>
    <t>TT</t>
  </si>
  <si>
    <t xml:space="preserve">Họ và tên </t>
  </si>
  <si>
    <t>V.08.03.07</t>
  </si>
  <si>
    <t xml:space="preserve">SỞ Y TẾ </t>
  </si>
  <si>
    <t>THÀNH PHỐ HỒ CHÍ MINH</t>
  </si>
  <si>
    <t>BỆNH VIỆN MẮT</t>
  </si>
  <si>
    <t>Đỗ Ngọc Anh</t>
  </si>
  <si>
    <t>Lê Thị Nguyên Hằng</t>
  </si>
  <si>
    <t>Nguyễn Khoa Diệu Minh</t>
  </si>
  <si>
    <t>Nguyễn Thị Ngọc Vy</t>
  </si>
  <si>
    <t>Nguyễn Văn Nghĩa</t>
  </si>
  <si>
    <t>Nguyễn Viết Kiệt</t>
  </si>
  <si>
    <t>Phạm Thị Hoài Thu</t>
  </si>
  <si>
    <t>Phan Đằng Long</t>
  </si>
  <si>
    <t>Phan Quốc Hoàn</t>
  </si>
  <si>
    <t>Trần Đức Tính</t>
  </si>
  <si>
    <t>Trần Thị Hoài Anh</t>
  </si>
  <si>
    <t>Võ Thị Hồng</t>
  </si>
  <si>
    <t>Y sĩ hạng IV</t>
  </si>
  <si>
    <t>Cao đẳng điều dưỡng</t>
  </si>
  <si>
    <t>Đại học điều dưỡng</t>
  </si>
  <si>
    <t>Anh A2</t>
  </si>
  <si>
    <t>ƯDCNTTCB</t>
  </si>
  <si>
    <t>Anh A</t>
  </si>
  <si>
    <t>Anh C</t>
  </si>
  <si>
    <t>Anh B</t>
  </si>
  <si>
    <t>Nguyễn Thị Phượng</t>
  </si>
  <si>
    <t>Nguyễn Thị Thu Hằng</t>
  </si>
  <si>
    <t>Mã số</t>
  </si>
  <si>
    <t xml:space="preserve">Trung cấp Y sĩ </t>
  </si>
  <si>
    <t>Năm sinh</t>
  </si>
  <si>
    <t>Nam</t>
  </si>
  <si>
    <t>Nữ</t>
  </si>
  <si>
    <t>Chuyên môn</t>
  </si>
  <si>
    <t>Tin học</t>
  </si>
  <si>
    <t>Trình độ chuyên môn</t>
  </si>
  <si>
    <t>Ngạch</t>
  </si>
  <si>
    <t>DANH SÁCH VIÊN CHỨC ĐỦ ĐIỀU KIỆN XÉT CHUYỂN CHỨC DANH NGHỀ NGHIỆP 
CỦA BỆNH VIỆN MẮT NĂM 2020</t>
  </si>
  <si>
    <t>CDNN đề nghị chuyển đổi</t>
  </si>
  <si>
    <t>Tin A</t>
  </si>
  <si>
    <t>CDNN
 hiện hưởng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</si>
</sst>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8"/>
      <name val="Calibri"/>
      <family val="2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  <charset val="163"/>
    </font>
    <font>
      <sz val="13"/>
      <color indexed="8"/>
      <name val="Calibri"/>
      <family val="2"/>
    </font>
    <font>
      <sz val="13"/>
      <color indexed="8"/>
      <name val="Calibri"/>
      <family val="2"/>
      <charset val="163"/>
    </font>
    <font>
      <b/>
      <sz val="13"/>
      <color indexed="8"/>
      <name val="Times New Roman"/>
      <family val="1"/>
      <charset val="163"/>
    </font>
    <font>
      <b/>
      <sz val="15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Calibri"/>
      <family val="2"/>
      <charset val="163"/>
    </font>
    <font>
      <sz val="12"/>
      <name val="Times New Roman"/>
      <family val="1"/>
      <charset val="163"/>
    </font>
    <font>
      <sz val="11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1"/>
      <color indexed="8"/>
      <name val="Times New Roman"/>
      <family val="1"/>
      <charset val="163"/>
    </font>
    <font>
      <sz val="1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40">
    <xf numFmtId="0" fontId="0" fillId="0" borderId="0" xfId="0"/>
    <xf numFmtId="0" fontId="7" fillId="0" borderId="0" xfId="1" applyFont="1" applyAlignment="1">
      <alignment horizontal="center" vertical="center"/>
    </xf>
    <xf numFmtId="0" fontId="8" fillId="0" borderId="0" xfId="1" applyFont="1"/>
    <xf numFmtId="0" fontId="9" fillId="0" borderId="0" xfId="0" applyFont="1"/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0" applyFont="1"/>
    <xf numFmtId="0" fontId="15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64" fontId="16" fillId="0" borderId="1" xfId="2" quotePrefix="1" applyNumberFormat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vertical="center" wrapText="1"/>
    </xf>
    <xf numFmtId="0" fontId="16" fillId="0" borderId="1" xfId="2" applyFont="1" applyFill="1" applyBorder="1" applyAlignment="1">
      <alignment vertical="center" wrapText="1"/>
    </xf>
    <xf numFmtId="0" fontId="18" fillId="0" borderId="1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14" fontId="16" fillId="3" borderId="1" xfId="2" applyNumberFormat="1" applyFont="1" applyFill="1" applyBorder="1" applyAlignment="1">
      <alignment vertical="center" wrapText="1"/>
    </xf>
    <xf numFmtId="0" fontId="19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2" fillId="0" borderId="2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457199</xdr:colOff>
      <xdr:row>2</xdr:row>
      <xdr:rowOff>38100</xdr:rowOff>
    </xdr:from>
    <xdr:to>
      <xdr:col>10</xdr:col>
      <xdr:colOff>285750</xdr:colOff>
      <xdr:row>2</xdr:row>
      <xdr:rowOff>38100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6210299" y="476250"/>
          <a:ext cx="121920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3</xdr:row>
      <xdr:rowOff>19050</xdr:rowOff>
    </xdr:from>
    <xdr:to>
      <xdr:col>2</xdr:col>
      <xdr:colOff>400050</xdr:colOff>
      <xdr:row>3</xdr:row>
      <xdr:rowOff>19051</xdr:rowOff>
    </xdr:to>
    <xdr:cxnSp macro="">
      <xdr:nvCxnSpPr>
        <xdr:cNvPr id="3" name="Straight Connector 2"/>
        <xdr:cNvCxnSpPr/>
      </xdr:nvCxnSpPr>
      <xdr:spPr>
        <a:xfrm flipV="1">
          <a:off x="1562100" y="676275"/>
          <a:ext cx="7048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10.188.22.253/Da%20Tham%20Dinh/Documents%20and%20Settings/Administrator/Desktop/BAN%20DOI%20MOI%20QLD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ames/Da%20kiem%20tra/luongmoi/SO%20KE%20HOACH%20DAU%20T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ames/TAI%20LIEU/BV%20BENH%20NHIET%20DOI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2%2010/EXCEL/Documents%20and%20Settings/ANH_THEM/My%20Documents/BV%20BENH%20NHIET%20DOI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HO%20SO%20NANG%20LUONG%202006/tinh%20hinh%20c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2%2010/EXCEL/games/TAI%20LIEU/BV%20BENH%20NHIET%20DOI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1b"/>
      <sheetName val="Nluong2005"/>
      <sheetName val="BLUONG_CU"/>
      <sheetName val="BLUONG_MOI"/>
      <sheetName val="chuyen_maso"/>
      <sheetName val="chuyen_bac"/>
      <sheetName val="donvi"/>
      <sheetName val="Chuqu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A2">
            <v>1</v>
          </cell>
          <cell r="B2" t="str">
            <v>Quận 1</v>
          </cell>
        </row>
        <row r="3">
          <cell r="A3">
            <v>2</v>
          </cell>
          <cell r="B3" t="str">
            <v>Quận 2</v>
          </cell>
        </row>
        <row r="4">
          <cell r="A4">
            <v>3</v>
          </cell>
          <cell r="B4" t="str">
            <v>Quận 3</v>
          </cell>
        </row>
        <row r="5">
          <cell r="A5">
            <v>4</v>
          </cell>
          <cell r="B5" t="str">
            <v>Quận 4</v>
          </cell>
        </row>
        <row r="6">
          <cell r="A6">
            <v>5</v>
          </cell>
          <cell r="B6" t="str">
            <v>Quận 5</v>
          </cell>
        </row>
        <row r="7">
          <cell r="A7">
            <v>6</v>
          </cell>
          <cell r="B7" t="str">
            <v>Quận 6</v>
          </cell>
        </row>
        <row r="8">
          <cell r="A8">
            <v>7</v>
          </cell>
          <cell r="B8" t="str">
            <v>Quận 7</v>
          </cell>
        </row>
        <row r="9">
          <cell r="A9">
            <v>8</v>
          </cell>
          <cell r="B9" t="str">
            <v>Quận 8</v>
          </cell>
        </row>
        <row r="10">
          <cell r="A10">
            <v>9</v>
          </cell>
          <cell r="B10" t="str">
            <v>Quận 9</v>
          </cell>
        </row>
        <row r="11">
          <cell r="A11">
            <v>10</v>
          </cell>
          <cell r="B11" t="str">
            <v>Quận 10</v>
          </cell>
        </row>
        <row r="12">
          <cell r="A12">
            <v>11</v>
          </cell>
          <cell r="B12" t="str">
            <v>Quận 11</v>
          </cell>
        </row>
        <row r="13">
          <cell r="A13">
            <v>12</v>
          </cell>
          <cell r="B13" t="str">
            <v>Quận 12</v>
          </cell>
        </row>
        <row r="14">
          <cell r="A14">
            <v>13</v>
          </cell>
          <cell r="B14" t="str">
            <v>Quận Bình Thạnh</v>
          </cell>
        </row>
        <row r="15">
          <cell r="A15">
            <v>14</v>
          </cell>
          <cell r="B15" t="str">
            <v>Quận Gò Vấp</v>
          </cell>
        </row>
        <row r="16">
          <cell r="A16">
            <v>15</v>
          </cell>
          <cell r="B16" t="str">
            <v>Quận Phú Nhuận</v>
          </cell>
        </row>
        <row r="17">
          <cell r="A17">
            <v>16</v>
          </cell>
          <cell r="B17" t="str">
            <v>Quận Tân Bình</v>
          </cell>
        </row>
        <row r="18">
          <cell r="A18">
            <v>17</v>
          </cell>
          <cell r="B18" t="str">
            <v>Quận Tân Phú</v>
          </cell>
        </row>
        <row r="19">
          <cell r="A19">
            <v>18</v>
          </cell>
          <cell r="B19" t="str">
            <v>Quận Thủ Đức</v>
          </cell>
        </row>
        <row r="20">
          <cell r="A20">
            <v>19</v>
          </cell>
          <cell r="B20" t="str">
            <v>Quận Bình Tân</v>
          </cell>
        </row>
        <row r="21">
          <cell r="A21">
            <v>20</v>
          </cell>
          <cell r="B21" t="str">
            <v>Huyện Bình Chánh</v>
          </cell>
        </row>
        <row r="22">
          <cell r="A22">
            <v>21</v>
          </cell>
          <cell r="B22" t="str">
            <v>Huyện Cần Giờ</v>
          </cell>
        </row>
        <row r="23">
          <cell r="A23">
            <v>22</v>
          </cell>
          <cell r="B23" t="str">
            <v>Huyện Củ Chi</v>
          </cell>
        </row>
        <row r="24">
          <cell r="A24">
            <v>23</v>
          </cell>
          <cell r="B24" t="str">
            <v>Huyện Hốc Môn</v>
          </cell>
        </row>
        <row r="25">
          <cell r="A25">
            <v>24</v>
          </cell>
          <cell r="B25" t="str">
            <v>Huyện Nhà Bè</v>
          </cell>
        </row>
        <row r="26">
          <cell r="A26">
            <v>25</v>
          </cell>
          <cell r="B26" t="str">
            <v>Văn phòng HĐND&amp;UBND TP</v>
          </cell>
        </row>
        <row r="27">
          <cell r="A27">
            <v>26</v>
          </cell>
          <cell r="B27" t="str">
            <v>Thanh tra Thành phố</v>
          </cell>
        </row>
        <row r="28">
          <cell r="A28">
            <v>27</v>
          </cell>
          <cell r="B28" t="str">
            <v>Sở Nội vụ</v>
          </cell>
        </row>
        <row r="29">
          <cell r="A29">
            <v>28</v>
          </cell>
          <cell r="B29" t="str">
            <v>Sở Kế hoạch và Đầu tư</v>
          </cell>
        </row>
        <row r="30">
          <cell r="A30">
            <v>29</v>
          </cell>
          <cell r="B30" t="str">
            <v>Sở Khoa học Công nghệ</v>
          </cell>
        </row>
        <row r="31">
          <cell r="A31">
            <v>30</v>
          </cell>
          <cell r="B31" t="str">
            <v>Sở Tư pháp</v>
          </cell>
        </row>
        <row r="32">
          <cell r="A32">
            <v>31</v>
          </cell>
          <cell r="B32" t="str">
            <v>Sở Tài chính</v>
          </cell>
        </row>
        <row r="33">
          <cell r="A33">
            <v>32</v>
          </cell>
          <cell r="B33" t="str">
            <v>Sở Thể dục-Thể thao</v>
          </cell>
        </row>
        <row r="34">
          <cell r="A34">
            <v>33</v>
          </cell>
          <cell r="B34" t="str">
            <v>Sở Lao động Thương binh Xã hội</v>
          </cell>
        </row>
        <row r="35">
          <cell r="A35">
            <v>34</v>
          </cell>
          <cell r="B35" t="str">
            <v>Sở Văn hoá Thông tin</v>
          </cell>
        </row>
        <row r="36">
          <cell r="A36">
            <v>35</v>
          </cell>
          <cell r="B36" t="str">
            <v>Sở Giáo dục và đào tạo</v>
          </cell>
        </row>
        <row r="37">
          <cell r="A37">
            <v>36</v>
          </cell>
          <cell r="B37" t="str">
            <v>Sở Y tế</v>
          </cell>
        </row>
        <row r="38">
          <cell r="A38">
            <v>37</v>
          </cell>
          <cell r="B38" t="str">
            <v>Sở Công nghiệp</v>
          </cell>
        </row>
        <row r="39">
          <cell r="A39">
            <v>38</v>
          </cell>
          <cell r="B39" t="str">
            <v>Sở Qui hoạch - Kiến trúc</v>
          </cell>
        </row>
        <row r="40">
          <cell r="A40">
            <v>39</v>
          </cell>
          <cell r="B40" t="str">
            <v>Sở Xây dựng</v>
          </cell>
        </row>
        <row r="41">
          <cell r="A41">
            <v>40</v>
          </cell>
          <cell r="B41" t="str">
            <v>Sở Tài nguyên Môi trường</v>
          </cell>
        </row>
        <row r="42">
          <cell r="A42">
            <v>41</v>
          </cell>
          <cell r="B42" t="str">
            <v>Sở Giao thông Công chánh</v>
          </cell>
        </row>
        <row r="43">
          <cell r="A43">
            <v>42</v>
          </cell>
          <cell r="B43" t="str">
            <v>Sở Nông nghiệp và PTNT</v>
          </cell>
        </row>
        <row r="44">
          <cell r="A44">
            <v>43</v>
          </cell>
          <cell r="B44" t="str">
            <v>Sở Thương mại</v>
          </cell>
        </row>
        <row r="45">
          <cell r="A45">
            <v>44</v>
          </cell>
          <cell r="B45" t="str">
            <v>Sở Du lịch</v>
          </cell>
        </row>
        <row r="46">
          <cell r="A46">
            <v>45</v>
          </cell>
          <cell r="B46" t="str">
            <v>Sở Bưu chính viễn thông</v>
          </cell>
        </row>
        <row r="47">
          <cell r="A47">
            <v>46</v>
          </cell>
          <cell r="B47" t="str">
            <v>Sở Phòng cháy chữa cháy và cứu hộ</v>
          </cell>
        </row>
        <row r="48">
          <cell r="A48">
            <v>47</v>
          </cell>
          <cell r="B48" t="str">
            <v>Ủy ban Dân số Gia đình và trẻ em</v>
          </cell>
        </row>
        <row r="49">
          <cell r="A49">
            <v>48</v>
          </cell>
          <cell r="B49" t="str">
            <v>Ban Tôn giáo</v>
          </cell>
        </row>
        <row r="50">
          <cell r="A50">
            <v>49</v>
          </cell>
          <cell r="B50" t="str">
            <v>Thường trực Hội đồng thi đua khen thưởng TP</v>
          </cell>
        </row>
        <row r="51">
          <cell r="A51">
            <v>50</v>
          </cell>
          <cell r="B51" t="str">
            <v>Ban công tác người Hoa</v>
          </cell>
        </row>
        <row r="52">
          <cell r="A52">
            <v>51</v>
          </cell>
          <cell r="B52" t="str">
            <v>Văn phòng tiếp công dân</v>
          </cell>
        </row>
        <row r="53">
          <cell r="A53">
            <v>52</v>
          </cell>
          <cell r="B53" t="str">
            <v>Văn phòng Đoàn Đại biểu Quốc hội</v>
          </cell>
        </row>
        <row r="54">
          <cell r="A54">
            <v>53</v>
          </cell>
          <cell r="B54" t="str">
            <v>Ủy ban về ngưởi VN ở nước ngoài</v>
          </cell>
        </row>
        <row r="55">
          <cell r="A55">
            <v>54</v>
          </cell>
          <cell r="B55" t="str">
            <v>Ban quản lý khu Nam TP</v>
          </cell>
        </row>
        <row r="56">
          <cell r="A56">
            <v>55</v>
          </cell>
          <cell r="B56" t="str">
            <v>Ban đổi mới quản lý doanh nghiệp</v>
          </cell>
        </row>
        <row r="57">
          <cell r="A57">
            <v>56</v>
          </cell>
          <cell r="B57" t="str">
            <v>Ban quản lý dự án khu công nghệ cao</v>
          </cell>
        </row>
        <row r="58">
          <cell r="A58">
            <v>57</v>
          </cell>
          <cell r="B58" t="str">
            <v>Ban quản lý Khu đô thị mới Thủ Thiêm</v>
          </cell>
        </row>
        <row r="59">
          <cell r="A59">
            <v>58</v>
          </cell>
          <cell r="B59" t="str">
            <v>Ban quản lý các khu chế xuất và khu công nghiệp</v>
          </cell>
        </row>
        <row r="60">
          <cell r="A60">
            <v>59</v>
          </cell>
          <cell r="B60" t="str">
            <v>Ban chỉ đạo cải cách hành chính</v>
          </cell>
        </row>
        <row r="61">
          <cell r="A61">
            <v>60</v>
          </cell>
          <cell r="B61" t="str">
            <v>Ban Chỉ đạo Nông nghiệp và Phát triển nông thôn TP</v>
          </cell>
        </row>
        <row r="62">
          <cell r="A62">
            <v>61</v>
          </cell>
          <cell r="B62" t="str">
            <v>Ban Quản lý Khu Tây Bắc</v>
          </cell>
        </row>
        <row r="63">
          <cell r="A63">
            <v>62</v>
          </cell>
          <cell r="B63" t="str">
            <v>Đài truyền hình TP</v>
          </cell>
        </row>
        <row r="64">
          <cell r="A64">
            <v>63</v>
          </cell>
          <cell r="B64" t="str">
            <v>Đài tiếng nói nhân dân TP</v>
          </cell>
        </row>
        <row r="65">
          <cell r="A65">
            <v>64</v>
          </cell>
          <cell r="B65" t="str">
            <v>Viện kinh tế TP</v>
          </cell>
        </row>
        <row r="66">
          <cell r="A66">
            <v>65</v>
          </cell>
          <cell r="B66" t="str">
            <v>Trung tâm xúc tiến thương mại và đầu tư</v>
          </cell>
        </row>
        <row r="67">
          <cell r="A67">
            <v>66</v>
          </cell>
          <cell r="B67" t="str">
            <v>Lực lượng Thanh niên xung phong</v>
          </cell>
        </row>
        <row r="68">
          <cell r="A68">
            <v>67</v>
          </cell>
          <cell r="B68" t="str">
            <v>Trung tâm Khoa học xã hội và Nhân văn</v>
          </cell>
        </row>
        <row r="69">
          <cell r="A69">
            <v>68</v>
          </cell>
          <cell r="B69" t="str">
            <v>Trường Cán bộ thành phố</v>
          </cell>
        </row>
        <row r="70">
          <cell r="A70">
            <v>69</v>
          </cell>
          <cell r="B70" t="str">
            <v>Trường Đại học bán công Tôn Đức Thắng</v>
          </cell>
        </row>
        <row r="71">
          <cell r="A71">
            <v>70</v>
          </cell>
          <cell r="B71" t="str">
            <v>Liên minh Hợp tác xã TP</v>
          </cell>
        </row>
        <row r="72">
          <cell r="A72">
            <v>71</v>
          </cell>
          <cell r="B72" t="str">
            <v>Liên hiệp các tổ chức hữu nghị TP</v>
          </cell>
        </row>
        <row r="73">
          <cell r="A73">
            <v>72</v>
          </cell>
          <cell r="B73" t="str">
            <v>Liên hiệp các Hội khoa học &amp; kỹ thuật TP</v>
          </cell>
        </row>
        <row r="74">
          <cell r="A74">
            <v>73</v>
          </cell>
          <cell r="B74" t="str">
            <v>Liên hiệp các Hội văn học nghệ thuật TP</v>
          </cell>
        </row>
        <row r="75">
          <cell r="A75">
            <v>74</v>
          </cell>
          <cell r="B75" t="str">
            <v>Hội Điện ảnh TP</v>
          </cell>
        </row>
        <row r="76">
          <cell r="A76">
            <v>75</v>
          </cell>
          <cell r="B76" t="str">
            <v>Hội Âm nhạc TP</v>
          </cell>
        </row>
        <row r="77">
          <cell r="A77">
            <v>76</v>
          </cell>
          <cell r="B77" t="str">
            <v>Hội Mỹ thuật TP</v>
          </cell>
        </row>
        <row r="78">
          <cell r="A78">
            <v>77</v>
          </cell>
          <cell r="B78" t="str">
            <v>Hội Nhiếp ảnh TP</v>
          </cell>
        </row>
        <row r="79">
          <cell r="A79">
            <v>78</v>
          </cell>
          <cell r="B79" t="str">
            <v>Hội Kiến trúc sư TP</v>
          </cell>
        </row>
        <row r="80">
          <cell r="A80">
            <v>79</v>
          </cell>
          <cell r="B80" t="str">
            <v>Hội Nhà văn TP</v>
          </cell>
        </row>
        <row r="81">
          <cell r="A81">
            <v>80</v>
          </cell>
          <cell r="B81" t="str">
            <v>Hội Sân khấu TP</v>
          </cell>
        </row>
        <row r="82">
          <cell r="A82">
            <v>81</v>
          </cell>
          <cell r="B82" t="str">
            <v>Hội Luật gia TP</v>
          </cell>
        </row>
        <row r="83">
          <cell r="A83">
            <v>82</v>
          </cell>
          <cell r="B83" t="str">
            <v>Hội Nhà báo TP</v>
          </cell>
        </row>
        <row r="84">
          <cell r="A84">
            <v>83</v>
          </cell>
          <cell r="B84" t="str">
            <v>Hội Chữ thập đỏ TP</v>
          </cell>
        </row>
        <row r="85">
          <cell r="A85">
            <v>84</v>
          </cell>
          <cell r="B85" t="str">
            <v>Hội người mù TP</v>
          </cell>
        </row>
        <row r="86">
          <cell r="A86">
            <v>85</v>
          </cell>
          <cell r="B86" t="str">
            <v>Hội KHKT xây dựng TP</v>
          </cell>
        </row>
        <row r="87">
          <cell r="A87">
            <v>86</v>
          </cell>
          <cell r="B87" t="str">
            <v>Hội Y dược học TP</v>
          </cell>
        </row>
        <row r="88">
          <cell r="A88">
            <v>87</v>
          </cell>
          <cell r="B88" t="str">
            <v>Đảng đoàn hiệp hội công thương TP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so 1b"/>
      <sheetName val="Mau so 1C"/>
      <sheetName val="Mau so 2"/>
      <sheetName val="BLUONG_CU"/>
      <sheetName val="BLUONG_MOI"/>
      <sheetName val="BLUONG_DANCU"/>
      <sheetName val="DONV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2"/>
      <sheetName val="danhsach_nhapdulieu"/>
      <sheetName val="Nluong2005"/>
      <sheetName val="BLUONG_CU"/>
      <sheetName val="BLUONG_MOI"/>
      <sheetName val="chuyen_maso"/>
      <sheetName val="chuyen_bac"/>
      <sheetName val="donvi"/>
      <sheetName val="Chuquan"/>
      <sheetName val="00000000"/>
      <sheetName val="XXXXXXXX"/>
      <sheetName val="Vienchuc"/>
      <sheetName val="NANG LUONG 2006"/>
      <sheetName val="XL4Poppy"/>
      <sheetName val="10000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01.001</v>
          </cell>
          <cell r="B2" t="str">
            <v>Chuyên viên cao cấp</v>
          </cell>
          <cell r="C2">
            <v>6</v>
          </cell>
          <cell r="D2">
            <v>3</v>
          </cell>
          <cell r="E2">
            <v>6.2</v>
          </cell>
          <cell r="F2">
            <v>6.56</v>
          </cell>
          <cell r="G2">
            <v>6.92</v>
          </cell>
          <cell r="H2">
            <v>7.28</v>
          </cell>
          <cell r="I2">
            <v>7.64</v>
          </cell>
          <cell r="J2">
            <v>8</v>
          </cell>
          <cell r="K2">
            <v>0.05</v>
          </cell>
          <cell r="U2" t="str">
            <v>CC</v>
          </cell>
          <cell r="V2" t="str">
            <v>A3.1</v>
          </cell>
          <cell r="W2">
            <v>3</v>
          </cell>
          <cell r="X2">
            <v>0</v>
          </cell>
        </row>
        <row r="3">
          <cell r="A3" t="str">
            <v>01.002</v>
          </cell>
          <cell r="B3" t="str">
            <v>Chuyên viên chính</v>
          </cell>
          <cell r="C3">
            <v>8</v>
          </cell>
          <cell r="D3">
            <v>3</v>
          </cell>
          <cell r="E3">
            <v>4.4000000000000004</v>
          </cell>
          <cell r="F3">
            <v>4.74</v>
          </cell>
          <cell r="G3">
            <v>5.08</v>
          </cell>
          <cell r="H3">
            <v>5.42</v>
          </cell>
          <cell r="I3">
            <v>5.76</v>
          </cell>
          <cell r="J3">
            <v>6.1</v>
          </cell>
          <cell r="K3">
            <v>6.44</v>
          </cell>
          <cell r="L3">
            <v>6.78</v>
          </cell>
          <cell r="M3">
            <v>0.05</v>
          </cell>
          <cell r="U3" t="str">
            <v>CC</v>
          </cell>
          <cell r="V3" t="str">
            <v>A2.1</v>
          </cell>
          <cell r="W3">
            <v>3</v>
          </cell>
          <cell r="X3">
            <v>0</v>
          </cell>
        </row>
        <row r="4">
          <cell r="A4" t="str">
            <v>01.003</v>
          </cell>
          <cell r="B4" t="str">
            <v>Chuyên viên</v>
          </cell>
          <cell r="C4">
            <v>9</v>
          </cell>
          <cell r="D4">
            <v>3</v>
          </cell>
          <cell r="E4">
            <v>2.34</v>
          </cell>
          <cell r="F4">
            <v>2.67</v>
          </cell>
          <cell r="G4">
            <v>3</v>
          </cell>
          <cell r="H4">
            <v>3.33</v>
          </cell>
          <cell r="I4">
            <v>3.66</v>
          </cell>
          <cell r="J4">
            <v>3.99</v>
          </cell>
          <cell r="K4">
            <v>4.32</v>
          </cell>
          <cell r="L4">
            <v>4.6500000000000004</v>
          </cell>
          <cell r="M4">
            <v>4.9800000000000004</v>
          </cell>
          <cell r="N4">
            <v>0.05</v>
          </cell>
          <cell r="U4" t="str">
            <v>CC</v>
          </cell>
          <cell r="V4" t="str">
            <v>A1</v>
          </cell>
          <cell r="W4">
            <v>3</v>
          </cell>
          <cell r="X4">
            <v>0</v>
          </cell>
        </row>
        <row r="5">
          <cell r="A5" t="str">
            <v>01.004</v>
          </cell>
          <cell r="B5" t="str">
            <v>Cán sự</v>
          </cell>
          <cell r="C5">
            <v>12</v>
          </cell>
          <cell r="D5">
            <v>2</v>
          </cell>
          <cell r="E5">
            <v>1.86</v>
          </cell>
          <cell r="F5">
            <v>2.06</v>
          </cell>
          <cell r="G5">
            <v>2.2599999999999998</v>
          </cell>
          <cell r="H5">
            <v>2.46</v>
          </cell>
          <cell r="I5">
            <v>2.66</v>
          </cell>
          <cell r="J5">
            <v>2.86</v>
          </cell>
          <cell r="K5">
            <v>3.06</v>
          </cell>
          <cell r="L5">
            <v>3.26</v>
          </cell>
          <cell r="M5">
            <v>3.46</v>
          </cell>
          <cell r="N5">
            <v>3.66</v>
          </cell>
          <cell r="O5">
            <v>3.86</v>
          </cell>
          <cell r="P5">
            <v>4.0599999999999996</v>
          </cell>
          <cell r="Q5">
            <v>0.05</v>
          </cell>
          <cell r="R5">
            <v>7.0000000000000007E-2</v>
          </cell>
          <cell r="S5">
            <v>0.09</v>
          </cell>
          <cell r="T5">
            <v>0.11</v>
          </cell>
          <cell r="U5" t="str">
            <v>CC</v>
          </cell>
          <cell r="V5" t="str">
            <v>B</v>
          </cell>
          <cell r="W5">
            <v>2</v>
          </cell>
          <cell r="X5">
            <v>0</v>
          </cell>
        </row>
        <row r="6">
          <cell r="A6" t="str">
            <v>01.005</v>
          </cell>
          <cell r="B6" t="str">
            <v>Kỹ thuật viên đánh máy</v>
          </cell>
          <cell r="C6">
            <v>12</v>
          </cell>
          <cell r="D6">
            <v>2</v>
          </cell>
          <cell r="E6">
            <v>2.0499999999999998</v>
          </cell>
          <cell r="F6">
            <v>2.23</v>
          </cell>
          <cell r="G6">
            <v>2.41</v>
          </cell>
          <cell r="H6">
            <v>2.59</v>
          </cell>
          <cell r="I6">
            <v>2.77</v>
          </cell>
          <cell r="J6">
            <v>2.95</v>
          </cell>
          <cell r="K6">
            <v>3.13</v>
          </cell>
          <cell r="L6">
            <v>3.31</v>
          </cell>
          <cell r="M6">
            <v>3.49</v>
          </cell>
          <cell r="N6">
            <v>3.67</v>
          </cell>
          <cell r="O6">
            <v>3.85</v>
          </cell>
          <cell r="P6">
            <v>4.03</v>
          </cell>
          <cell r="Q6">
            <v>0.05</v>
          </cell>
          <cell r="R6">
            <v>7.0000000000000007E-2</v>
          </cell>
          <cell r="V6" t="str">
            <v>N1</v>
          </cell>
          <cell r="W6">
            <v>2</v>
          </cell>
          <cell r="X6">
            <v>0</v>
          </cell>
        </row>
        <row r="7">
          <cell r="A7" t="str">
            <v>01.006</v>
          </cell>
          <cell r="B7" t="str">
            <v>Nhân viên đánh máy</v>
          </cell>
          <cell r="C7">
            <v>12</v>
          </cell>
          <cell r="D7">
            <v>2</v>
          </cell>
          <cell r="E7">
            <v>1.5</v>
          </cell>
          <cell r="F7">
            <v>1.68</v>
          </cell>
          <cell r="G7">
            <v>1.86</v>
          </cell>
          <cell r="H7">
            <v>2.04</v>
          </cell>
          <cell r="I7">
            <v>2.2200000000000002</v>
          </cell>
          <cell r="J7">
            <v>2.4</v>
          </cell>
          <cell r="K7">
            <v>2.58</v>
          </cell>
          <cell r="L7">
            <v>2.76</v>
          </cell>
          <cell r="M7">
            <v>2.94</v>
          </cell>
          <cell r="N7">
            <v>3.12</v>
          </cell>
          <cell r="O7">
            <v>3.3</v>
          </cell>
          <cell r="P7">
            <v>3.48</v>
          </cell>
          <cell r="Q7">
            <v>0.05</v>
          </cell>
          <cell r="R7">
            <v>7.0000000000000007E-2</v>
          </cell>
          <cell r="S7">
            <v>0.09</v>
          </cell>
          <cell r="T7">
            <v>0.11</v>
          </cell>
          <cell r="V7" t="str">
            <v>N3</v>
          </cell>
          <cell r="W7">
            <v>2</v>
          </cell>
          <cell r="X7">
            <v>0</v>
          </cell>
        </row>
        <row r="8">
          <cell r="A8" t="str">
            <v>01.007</v>
          </cell>
          <cell r="B8" t="str">
            <v>Nhân viên kỹ thuật cơ quan</v>
          </cell>
          <cell r="C8">
            <v>12</v>
          </cell>
          <cell r="D8">
            <v>2</v>
          </cell>
          <cell r="E8">
            <v>1.65</v>
          </cell>
          <cell r="F8">
            <v>1.83</v>
          </cell>
          <cell r="G8">
            <v>2.0099999999999998</v>
          </cell>
          <cell r="H8">
            <v>2.19</v>
          </cell>
          <cell r="I8">
            <v>2.37</v>
          </cell>
          <cell r="J8">
            <v>2.5499999999999998</v>
          </cell>
          <cell r="K8">
            <v>2.73</v>
          </cell>
          <cell r="L8">
            <v>2.91</v>
          </cell>
          <cell r="M8">
            <v>3.09</v>
          </cell>
          <cell r="N8">
            <v>3.27</v>
          </cell>
          <cell r="O8">
            <v>3.45</v>
          </cell>
          <cell r="P8">
            <v>3.63</v>
          </cell>
          <cell r="Q8">
            <v>0.05</v>
          </cell>
          <cell r="R8">
            <v>7.0000000000000007E-2</v>
          </cell>
          <cell r="S8">
            <v>0.09</v>
          </cell>
          <cell r="T8">
            <v>0.11</v>
          </cell>
          <cell r="V8" t="str">
            <v>N2</v>
          </cell>
          <cell r="W8">
            <v>2</v>
          </cell>
          <cell r="X8">
            <v>0</v>
          </cell>
        </row>
        <row r="9">
          <cell r="A9" t="str">
            <v>01.008</v>
          </cell>
          <cell r="B9" t="str">
            <v>Nhân viên văn thư</v>
          </cell>
          <cell r="C9">
            <v>12</v>
          </cell>
          <cell r="D9">
            <v>2</v>
          </cell>
          <cell r="E9">
            <v>1.35</v>
          </cell>
          <cell r="F9">
            <v>1.53</v>
          </cell>
          <cell r="G9">
            <v>1.71</v>
          </cell>
          <cell r="H9">
            <v>1.89</v>
          </cell>
          <cell r="I9">
            <v>2.0699999999999998</v>
          </cell>
          <cell r="J9">
            <v>2.25</v>
          </cell>
          <cell r="K9">
            <v>2.4300000000000002</v>
          </cell>
          <cell r="L9">
            <v>2.61</v>
          </cell>
          <cell r="M9">
            <v>2.79</v>
          </cell>
          <cell r="N9">
            <v>2.97</v>
          </cell>
          <cell r="O9">
            <v>3.15</v>
          </cell>
          <cell r="P9">
            <v>3.33</v>
          </cell>
          <cell r="Q9">
            <v>0.05</v>
          </cell>
          <cell r="R9">
            <v>7.0000000000000007E-2</v>
          </cell>
          <cell r="S9">
            <v>0.09</v>
          </cell>
          <cell r="T9">
            <v>0.11</v>
          </cell>
          <cell r="V9" t="str">
            <v>N4</v>
          </cell>
          <cell r="W9">
            <v>2</v>
          </cell>
          <cell r="X9">
            <v>0</v>
          </cell>
        </row>
        <row r="10">
          <cell r="A10" t="str">
            <v>01.009</v>
          </cell>
          <cell r="B10" t="str">
            <v>Nhân viên phục vụ</v>
          </cell>
          <cell r="C10">
            <v>12</v>
          </cell>
          <cell r="D10">
            <v>2</v>
          </cell>
          <cell r="E10">
            <v>1</v>
          </cell>
          <cell r="F10">
            <v>1.18</v>
          </cell>
          <cell r="G10">
            <v>1.36</v>
          </cell>
          <cell r="H10">
            <v>1.54</v>
          </cell>
          <cell r="I10">
            <v>1.72</v>
          </cell>
          <cell r="J10">
            <v>1.9</v>
          </cell>
          <cell r="K10">
            <v>2.08</v>
          </cell>
          <cell r="L10">
            <v>2.2599999999999998</v>
          </cell>
          <cell r="M10">
            <v>2.44</v>
          </cell>
          <cell r="N10">
            <v>2.62</v>
          </cell>
          <cell r="O10">
            <v>2.8</v>
          </cell>
          <cell r="P10">
            <v>2.98</v>
          </cell>
          <cell r="Q10">
            <v>0.05</v>
          </cell>
          <cell r="R10">
            <v>7.0000000000000007E-2</v>
          </cell>
          <cell r="S10">
            <v>0.09</v>
          </cell>
          <cell r="T10">
            <v>0.11</v>
          </cell>
          <cell r="V10" t="str">
            <v>N5</v>
          </cell>
          <cell r="W10">
            <v>2</v>
          </cell>
          <cell r="X10">
            <v>0</v>
          </cell>
        </row>
        <row r="11">
          <cell r="A11" t="str">
            <v>01.010</v>
          </cell>
          <cell r="B11" t="str">
            <v>Lái xe cơ quan</v>
          </cell>
          <cell r="C11">
            <v>12</v>
          </cell>
          <cell r="D11">
            <v>2</v>
          </cell>
          <cell r="E11">
            <v>2.0499999999999998</v>
          </cell>
          <cell r="F11">
            <v>2.23</v>
          </cell>
          <cell r="G11">
            <v>2.41</v>
          </cell>
          <cell r="H11">
            <v>2.59</v>
          </cell>
          <cell r="I11">
            <v>2.77</v>
          </cell>
          <cell r="J11">
            <v>2.95</v>
          </cell>
          <cell r="K11">
            <v>3.13</v>
          </cell>
          <cell r="L11">
            <v>3.31</v>
          </cell>
          <cell r="M11">
            <v>3.49</v>
          </cell>
          <cell r="N11">
            <v>3.67</v>
          </cell>
          <cell r="O11">
            <v>3.85</v>
          </cell>
          <cell r="P11">
            <v>4.03</v>
          </cell>
          <cell r="Q11">
            <v>0.05</v>
          </cell>
          <cell r="R11">
            <v>7.0000000000000007E-2</v>
          </cell>
          <cell r="S11">
            <v>0.09</v>
          </cell>
          <cell r="T11">
            <v>0.11</v>
          </cell>
          <cell r="V11" t="str">
            <v>N1</v>
          </cell>
          <cell r="W11">
            <v>2</v>
          </cell>
          <cell r="X11">
            <v>0</v>
          </cell>
        </row>
        <row r="12">
          <cell r="A12" t="str">
            <v>01.011</v>
          </cell>
          <cell r="B12" t="str">
            <v>Nhân viên bảo vệ</v>
          </cell>
          <cell r="C12">
            <v>12</v>
          </cell>
          <cell r="D12">
            <v>2</v>
          </cell>
          <cell r="E12">
            <v>1.5</v>
          </cell>
          <cell r="F12">
            <v>1.68</v>
          </cell>
          <cell r="G12">
            <v>1.86</v>
          </cell>
          <cell r="H12">
            <v>2.04</v>
          </cell>
          <cell r="I12">
            <v>2.2200000000000002</v>
          </cell>
          <cell r="J12">
            <v>2.4</v>
          </cell>
          <cell r="K12">
            <v>2.58</v>
          </cell>
          <cell r="L12">
            <v>2.76</v>
          </cell>
          <cell r="M12">
            <v>2.94</v>
          </cell>
          <cell r="N12">
            <v>3.12</v>
          </cell>
          <cell r="O12">
            <v>3.3</v>
          </cell>
          <cell r="P12">
            <v>3.48</v>
          </cell>
          <cell r="Q12">
            <v>0.05</v>
          </cell>
          <cell r="R12">
            <v>7.0000000000000007E-2</v>
          </cell>
          <cell r="S12">
            <v>0.09</v>
          </cell>
          <cell r="T12">
            <v>0.11</v>
          </cell>
          <cell r="V12" t="str">
            <v>N3</v>
          </cell>
          <cell r="W12">
            <v>2</v>
          </cell>
          <cell r="X12">
            <v>0</v>
          </cell>
        </row>
        <row r="13">
          <cell r="A13" t="str">
            <v>02.012</v>
          </cell>
          <cell r="B13" t="str">
            <v>Lưu trữ viên cao cấp</v>
          </cell>
          <cell r="C13">
            <v>6</v>
          </cell>
          <cell r="D13">
            <v>3</v>
          </cell>
          <cell r="E13">
            <v>5.75</v>
          </cell>
          <cell r="F13">
            <v>6.11</v>
          </cell>
          <cell r="G13">
            <v>6.47</v>
          </cell>
          <cell r="H13">
            <v>6.83</v>
          </cell>
          <cell r="I13">
            <v>7.19</v>
          </cell>
          <cell r="J13">
            <v>7.55</v>
          </cell>
          <cell r="K13">
            <v>0.05</v>
          </cell>
          <cell r="U13" t="str">
            <v>VC</v>
          </cell>
          <cell r="V13" t="str">
            <v>A3.2</v>
          </cell>
          <cell r="W13">
            <v>3</v>
          </cell>
          <cell r="X13">
            <v>0</v>
          </cell>
        </row>
        <row r="14">
          <cell r="A14" t="str">
            <v>02.013</v>
          </cell>
          <cell r="B14" t="str">
            <v>Lưu trữ viên chính</v>
          </cell>
          <cell r="C14">
            <v>8</v>
          </cell>
          <cell r="D14">
            <v>3</v>
          </cell>
          <cell r="E14">
            <v>4</v>
          </cell>
          <cell r="F14">
            <v>4.34</v>
          </cell>
          <cell r="G14">
            <v>4.68</v>
          </cell>
          <cell r="H14">
            <v>5.0199999999999996</v>
          </cell>
          <cell r="I14">
            <v>5.36</v>
          </cell>
          <cell r="J14">
            <v>5.7</v>
          </cell>
          <cell r="K14">
            <v>6.04</v>
          </cell>
          <cell r="L14">
            <v>6.38</v>
          </cell>
          <cell r="M14">
            <v>0.05</v>
          </cell>
          <cell r="U14" t="str">
            <v>VC</v>
          </cell>
          <cell r="V14" t="str">
            <v>A2.2</v>
          </cell>
          <cell r="W14">
            <v>3</v>
          </cell>
          <cell r="X14">
            <v>0</v>
          </cell>
        </row>
        <row r="15">
          <cell r="A15" t="str">
            <v>02.014</v>
          </cell>
          <cell r="B15" t="str">
            <v>Lưu trữ viên</v>
          </cell>
          <cell r="C15">
            <v>9</v>
          </cell>
          <cell r="D15">
            <v>3</v>
          </cell>
          <cell r="E15">
            <v>2.34</v>
          </cell>
          <cell r="F15">
            <v>2.67</v>
          </cell>
          <cell r="G15">
            <v>3</v>
          </cell>
          <cell r="H15">
            <v>3.33</v>
          </cell>
          <cell r="I15">
            <v>3.66</v>
          </cell>
          <cell r="J15">
            <v>3.99</v>
          </cell>
          <cell r="K15">
            <v>4.32</v>
          </cell>
          <cell r="L15">
            <v>4.6500000000000004</v>
          </cell>
          <cell r="M15">
            <v>4.9800000000000004</v>
          </cell>
          <cell r="N15">
            <v>0.05</v>
          </cell>
          <cell r="U15" t="str">
            <v>VC</v>
          </cell>
          <cell r="V15" t="str">
            <v>A1</v>
          </cell>
          <cell r="W15">
            <v>3</v>
          </cell>
          <cell r="X15">
            <v>0</v>
          </cell>
        </row>
        <row r="16">
          <cell r="A16" t="str">
            <v>02.015</v>
          </cell>
          <cell r="B16" t="str">
            <v>Lưu trữ viên trung cấp</v>
          </cell>
          <cell r="C16">
            <v>12</v>
          </cell>
          <cell r="D16">
            <v>2</v>
          </cell>
          <cell r="E16">
            <v>1.86</v>
          </cell>
          <cell r="F16">
            <v>2.06</v>
          </cell>
          <cell r="G16">
            <v>2.2599999999999998</v>
          </cell>
          <cell r="H16">
            <v>2.46</v>
          </cell>
          <cell r="I16">
            <v>2.66</v>
          </cell>
          <cell r="J16">
            <v>2.86</v>
          </cell>
          <cell r="K16">
            <v>3.06</v>
          </cell>
          <cell r="L16">
            <v>3.26</v>
          </cell>
          <cell r="M16">
            <v>3.46</v>
          </cell>
          <cell r="N16">
            <v>3.66</v>
          </cell>
          <cell r="O16">
            <v>3.86</v>
          </cell>
          <cell r="P16">
            <v>4.0599999999999996</v>
          </cell>
          <cell r="Q16">
            <v>0.05</v>
          </cell>
          <cell r="R16">
            <v>7.0000000000000007E-2</v>
          </cell>
          <cell r="S16">
            <v>0.09</v>
          </cell>
          <cell r="T16">
            <v>0.11</v>
          </cell>
          <cell r="U16" t="str">
            <v>VC</v>
          </cell>
          <cell r="V16" t="str">
            <v>B</v>
          </cell>
          <cell r="W16">
            <v>2</v>
          </cell>
          <cell r="X16">
            <v>0</v>
          </cell>
        </row>
        <row r="17">
          <cell r="A17" t="str">
            <v>02.016</v>
          </cell>
          <cell r="B17" t="str">
            <v>Kỹ thuật viên lưu trữ</v>
          </cell>
          <cell r="C17">
            <v>12</v>
          </cell>
          <cell r="D17">
            <v>2</v>
          </cell>
          <cell r="E17">
            <v>1.86</v>
          </cell>
          <cell r="F17">
            <v>2.06</v>
          </cell>
          <cell r="G17">
            <v>2.2599999999999998</v>
          </cell>
          <cell r="H17">
            <v>2.46</v>
          </cell>
          <cell r="I17">
            <v>2.66</v>
          </cell>
          <cell r="J17">
            <v>2.86</v>
          </cell>
          <cell r="K17">
            <v>3.06</v>
          </cell>
          <cell r="L17">
            <v>3.26</v>
          </cell>
          <cell r="M17">
            <v>3.46</v>
          </cell>
          <cell r="N17">
            <v>3.66</v>
          </cell>
          <cell r="O17">
            <v>3.86</v>
          </cell>
          <cell r="P17">
            <v>4.0599999999999996</v>
          </cell>
          <cell r="Q17">
            <v>0.05</v>
          </cell>
          <cell r="R17">
            <v>7.0000000000000007E-2</v>
          </cell>
          <cell r="S17">
            <v>0.09</v>
          </cell>
          <cell r="T17">
            <v>0.11</v>
          </cell>
          <cell r="U17" t="str">
            <v>VC</v>
          </cell>
          <cell r="V17" t="str">
            <v>B</v>
          </cell>
          <cell r="W17">
            <v>2</v>
          </cell>
          <cell r="X17">
            <v>0</v>
          </cell>
        </row>
        <row r="18">
          <cell r="A18" t="str">
            <v>03.017</v>
          </cell>
          <cell r="B18" t="str">
            <v>Chấp hành viên tỉnh, thành phố</v>
          </cell>
          <cell r="C18">
            <v>8</v>
          </cell>
          <cell r="D18">
            <v>3</v>
          </cell>
          <cell r="E18">
            <v>4.4000000000000004</v>
          </cell>
          <cell r="F18">
            <v>4.74</v>
          </cell>
          <cell r="G18">
            <v>5.08</v>
          </cell>
          <cell r="H18">
            <v>5.42</v>
          </cell>
          <cell r="I18">
            <v>5.76</v>
          </cell>
          <cell r="J18">
            <v>6.1</v>
          </cell>
          <cell r="K18">
            <v>6.44</v>
          </cell>
          <cell r="L18">
            <v>6.78</v>
          </cell>
          <cell r="M18">
            <v>0.05</v>
          </cell>
          <cell r="U18" t="str">
            <v>CC</v>
          </cell>
          <cell r="V18" t="str">
            <v>A2.1</v>
          </cell>
          <cell r="W18">
            <v>3</v>
          </cell>
          <cell r="X18">
            <v>0</v>
          </cell>
        </row>
        <row r="19">
          <cell r="A19" t="str">
            <v>03.018</v>
          </cell>
          <cell r="B19" t="str">
            <v>Chấp hành viên quận, huyện</v>
          </cell>
          <cell r="C19">
            <v>9</v>
          </cell>
          <cell r="D19">
            <v>3</v>
          </cell>
          <cell r="E19">
            <v>2.34</v>
          </cell>
          <cell r="F19">
            <v>2.67</v>
          </cell>
          <cell r="G19">
            <v>3</v>
          </cell>
          <cell r="H19">
            <v>3.33</v>
          </cell>
          <cell r="I19">
            <v>3.66</v>
          </cell>
          <cell r="J19">
            <v>3.99</v>
          </cell>
          <cell r="K19">
            <v>4.32</v>
          </cell>
          <cell r="L19">
            <v>4.6500000000000004</v>
          </cell>
          <cell r="M19">
            <v>4.9800000000000004</v>
          </cell>
          <cell r="N19">
            <v>0.05</v>
          </cell>
          <cell r="O19">
            <v>0.08</v>
          </cell>
          <cell r="U19" t="str">
            <v>CC</v>
          </cell>
          <cell r="V19" t="str">
            <v>A1</v>
          </cell>
          <cell r="W19">
            <v>3</v>
          </cell>
          <cell r="X19">
            <v>1</v>
          </cell>
        </row>
        <row r="20">
          <cell r="A20" t="str">
            <v>03.019</v>
          </cell>
          <cell r="B20" t="str">
            <v>Công chứng viên</v>
          </cell>
          <cell r="C20">
            <v>9</v>
          </cell>
          <cell r="D20">
            <v>3</v>
          </cell>
          <cell r="E20">
            <v>2.34</v>
          </cell>
          <cell r="F20">
            <v>2.67</v>
          </cell>
          <cell r="G20">
            <v>3</v>
          </cell>
          <cell r="H20">
            <v>3.33</v>
          </cell>
          <cell r="I20">
            <v>3.66</v>
          </cell>
          <cell r="J20">
            <v>3.99</v>
          </cell>
          <cell r="K20">
            <v>4.32</v>
          </cell>
          <cell r="L20">
            <v>4.6500000000000004</v>
          </cell>
          <cell r="M20">
            <v>4.9800000000000004</v>
          </cell>
          <cell r="N20">
            <v>0.05</v>
          </cell>
          <cell r="U20" t="str">
            <v>CC</v>
          </cell>
          <cell r="V20" t="str">
            <v>A1</v>
          </cell>
          <cell r="W20">
            <v>3</v>
          </cell>
          <cell r="X20">
            <v>0</v>
          </cell>
        </row>
        <row r="21">
          <cell r="A21" t="str">
            <v>04.020</v>
          </cell>
          <cell r="B21" t="str">
            <v>Thẩm tra viên cao cấp</v>
          </cell>
          <cell r="C21">
            <v>6</v>
          </cell>
          <cell r="D21">
            <v>3</v>
          </cell>
          <cell r="E21">
            <v>6.2</v>
          </cell>
          <cell r="F21">
            <v>6.56</v>
          </cell>
          <cell r="G21">
            <v>6.92</v>
          </cell>
          <cell r="H21">
            <v>7.28</v>
          </cell>
          <cell r="I21">
            <v>7.64</v>
          </cell>
          <cell r="J21">
            <v>8</v>
          </cell>
          <cell r="K21">
            <v>0.05</v>
          </cell>
          <cell r="U21" t="str">
            <v>CC</v>
          </cell>
          <cell r="V21" t="str">
            <v>A3.1</v>
          </cell>
          <cell r="W21">
            <v>3</v>
          </cell>
          <cell r="X21">
            <v>0</v>
          </cell>
        </row>
        <row r="22">
          <cell r="A22" t="str">
            <v>04.021</v>
          </cell>
          <cell r="B22" t="str">
            <v>Thẩm tra viên chính</v>
          </cell>
          <cell r="C22">
            <v>8</v>
          </cell>
          <cell r="D22">
            <v>3</v>
          </cell>
          <cell r="E22">
            <v>4.4000000000000004</v>
          </cell>
          <cell r="F22">
            <v>4.74</v>
          </cell>
          <cell r="G22">
            <v>5.08</v>
          </cell>
          <cell r="H22">
            <v>5.42</v>
          </cell>
          <cell r="I22">
            <v>5.76</v>
          </cell>
          <cell r="J22">
            <v>6.1</v>
          </cell>
          <cell r="K22">
            <v>6.44</v>
          </cell>
          <cell r="L22">
            <v>6.78</v>
          </cell>
          <cell r="M22">
            <v>0.05</v>
          </cell>
          <cell r="U22" t="str">
            <v>CC</v>
          </cell>
          <cell r="V22" t="str">
            <v>A2.1</v>
          </cell>
          <cell r="W22">
            <v>3</v>
          </cell>
          <cell r="X22">
            <v>0</v>
          </cell>
        </row>
        <row r="23">
          <cell r="A23" t="str">
            <v>04.022</v>
          </cell>
          <cell r="B23" t="str">
            <v>Thẩm tra viên</v>
          </cell>
          <cell r="C23">
            <v>9</v>
          </cell>
          <cell r="D23">
            <v>3</v>
          </cell>
          <cell r="E23">
            <v>2.34</v>
          </cell>
          <cell r="F23">
            <v>2.67</v>
          </cell>
          <cell r="G23">
            <v>3</v>
          </cell>
          <cell r="H23">
            <v>3.33</v>
          </cell>
          <cell r="I23">
            <v>3.66</v>
          </cell>
          <cell r="J23">
            <v>3.99</v>
          </cell>
          <cell r="K23">
            <v>4.32</v>
          </cell>
          <cell r="L23">
            <v>4.6500000000000004</v>
          </cell>
          <cell r="M23">
            <v>4.9800000000000004</v>
          </cell>
          <cell r="N23">
            <v>0.05</v>
          </cell>
          <cell r="U23" t="str">
            <v>CC</v>
          </cell>
          <cell r="V23" t="str">
            <v>A1</v>
          </cell>
          <cell r="W23">
            <v>3</v>
          </cell>
          <cell r="X23">
            <v>0</v>
          </cell>
        </row>
        <row r="24">
          <cell r="A24" t="str">
            <v>04.023</v>
          </cell>
          <cell r="B24" t="str">
            <v>Thanh tra viên cao cấp (cấp III)</v>
          </cell>
          <cell r="C24">
            <v>6</v>
          </cell>
          <cell r="D24">
            <v>3</v>
          </cell>
          <cell r="E24">
            <v>6.2</v>
          </cell>
          <cell r="F24">
            <v>6.56</v>
          </cell>
          <cell r="G24">
            <v>6.92</v>
          </cell>
          <cell r="H24">
            <v>7.28</v>
          </cell>
          <cell r="I24">
            <v>7.64</v>
          </cell>
          <cell r="J24">
            <v>8</v>
          </cell>
          <cell r="K24">
            <v>0.05</v>
          </cell>
          <cell r="U24" t="str">
            <v>CC</v>
          </cell>
          <cell r="V24" t="str">
            <v>A3.1</v>
          </cell>
          <cell r="W24">
            <v>3</v>
          </cell>
          <cell r="X24">
            <v>0</v>
          </cell>
        </row>
        <row r="25">
          <cell r="A25" t="str">
            <v>04.024</v>
          </cell>
          <cell r="B25" t="str">
            <v>Thanh tra viên chính (cấp II)</v>
          </cell>
          <cell r="C25">
            <v>8</v>
          </cell>
          <cell r="D25">
            <v>3</v>
          </cell>
          <cell r="E25">
            <v>4.4000000000000004</v>
          </cell>
          <cell r="F25">
            <v>4.74</v>
          </cell>
          <cell r="G25">
            <v>5.08</v>
          </cell>
          <cell r="H25">
            <v>5.42</v>
          </cell>
          <cell r="I25">
            <v>5.76</v>
          </cell>
          <cell r="J25">
            <v>6.1</v>
          </cell>
          <cell r="K25">
            <v>6.44</v>
          </cell>
          <cell r="L25">
            <v>6.78</v>
          </cell>
          <cell r="M25">
            <v>0.05</v>
          </cell>
          <cell r="U25" t="str">
            <v>CC</v>
          </cell>
          <cell r="V25" t="str">
            <v>A2.1</v>
          </cell>
          <cell r="W25">
            <v>3</v>
          </cell>
          <cell r="X25">
            <v>0</v>
          </cell>
        </row>
        <row r="26">
          <cell r="A26" t="str">
            <v>04.025</v>
          </cell>
          <cell r="B26" t="str">
            <v>Thanh tra viên (cấp I)</v>
          </cell>
          <cell r="C26">
            <v>9</v>
          </cell>
          <cell r="D26">
            <v>3</v>
          </cell>
          <cell r="E26">
            <v>2.34</v>
          </cell>
          <cell r="F26">
            <v>2.67</v>
          </cell>
          <cell r="G26">
            <v>3</v>
          </cell>
          <cell r="H26">
            <v>3.33</v>
          </cell>
          <cell r="I26">
            <v>3.66</v>
          </cell>
          <cell r="J26">
            <v>3.99</v>
          </cell>
          <cell r="K26">
            <v>4.32</v>
          </cell>
          <cell r="L26">
            <v>4.6500000000000004</v>
          </cell>
          <cell r="M26">
            <v>4.9800000000000004</v>
          </cell>
          <cell r="N26">
            <v>0.05</v>
          </cell>
          <cell r="U26" t="str">
            <v>CC</v>
          </cell>
          <cell r="V26" t="str">
            <v>A1</v>
          </cell>
          <cell r="W26">
            <v>3</v>
          </cell>
          <cell r="X26">
            <v>0</v>
          </cell>
        </row>
        <row r="27">
          <cell r="A27" t="str">
            <v>05.026</v>
          </cell>
          <cell r="B27" t="str">
            <v>Trọng tài viên cao cấp</v>
          </cell>
          <cell r="X27">
            <v>0</v>
          </cell>
        </row>
        <row r="28">
          <cell r="A28" t="str">
            <v>05.027</v>
          </cell>
          <cell r="B28" t="str">
            <v>Trọng tài viên chính</v>
          </cell>
          <cell r="X28">
            <v>0</v>
          </cell>
        </row>
        <row r="29">
          <cell r="A29" t="str">
            <v>05.028</v>
          </cell>
          <cell r="B29" t="str">
            <v>Trọng tài viên</v>
          </cell>
          <cell r="X29">
            <v>0</v>
          </cell>
        </row>
        <row r="30">
          <cell r="A30" t="str">
            <v>06.029</v>
          </cell>
          <cell r="B30" t="str">
            <v>Kế toán viên cao cấp</v>
          </cell>
          <cell r="C30">
            <v>6</v>
          </cell>
          <cell r="D30">
            <v>3</v>
          </cell>
          <cell r="E30">
            <v>5.75</v>
          </cell>
          <cell r="F30">
            <v>6.11</v>
          </cell>
          <cell r="G30">
            <v>6.47</v>
          </cell>
          <cell r="H30">
            <v>6.83</v>
          </cell>
          <cell r="I30">
            <v>7.19</v>
          </cell>
          <cell r="J30">
            <v>7.55</v>
          </cell>
          <cell r="K30">
            <v>0.05</v>
          </cell>
          <cell r="U30" t="str">
            <v>CC</v>
          </cell>
          <cell r="V30" t="str">
            <v>A3.2</v>
          </cell>
          <cell r="W30">
            <v>3</v>
          </cell>
          <cell r="X30">
            <v>0</v>
          </cell>
        </row>
        <row r="31">
          <cell r="A31" t="str">
            <v>06.030</v>
          </cell>
          <cell r="B31" t="str">
            <v>Kế toán viên chính</v>
          </cell>
          <cell r="C31">
            <v>8</v>
          </cell>
          <cell r="D31">
            <v>3</v>
          </cell>
          <cell r="E31">
            <v>4</v>
          </cell>
          <cell r="F31">
            <v>4.34</v>
          </cell>
          <cell r="G31">
            <v>4.68</v>
          </cell>
          <cell r="H31">
            <v>5.0199999999999996</v>
          </cell>
          <cell r="I31">
            <v>5.36</v>
          </cell>
          <cell r="J31">
            <v>5.7</v>
          </cell>
          <cell r="K31">
            <v>6.04</v>
          </cell>
          <cell r="L31">
            <v>6.38</v>
          </cell>
          <cell r="M31">
            <v>0.05</v>
          </cell>
          <cell r="U31" t="str">
            <v>CC</v>
          </cell>
          <cell r="V31" t="str">
            <v>A2.2</v>
          </cell>
          <cell r="W31">
            <v>3</v>
          </cell>
          <cell r="X31">
            <v>0</v>
          </cell>
        </row>
        <row r="32">
          <cell r="A32" t="str">
            <v>06.031</v>
          </cell>
          <cell r="B32" t="str">
            <v>Kế toán viên</v>
          </cell>
          <cell r="C32">
            <v>9</v>
          </cell>
          <cell r="D32">
            <v>3</v>
          </cell>
          <cell r="E32">
            <v>2.34</v>
          </cell>
          <cell r="F32">
            <v>2.67</v>
          </cell>
          <cell r="G32">
            <v>3</v>
          </cell>
          <cell r="H32">
            <v>3.33</v>
          </cell>
          <cell r="I32">
            <v>3.66</v>
          </cell>
          <cell r="J32">
            <v>3.99</v>
          </cell>
          <cell r="K32">
            <v>4.32</v>
          </cell>
          <cell r="L32">
            <v>4.6500000000000004</v>
          </cell>
          <cell r="M32">
            <v>4.9800000000000004</v>
          </cell>
          <cell r="N32">
            <v>0.05</v>
          </cell>
          <cell r="U32" t="str">
            <v>CC</v>
          </cell>
          <cell r="V32" t="str">
            <v>A1</v>
          </cell>
          <cell r="W32">
            <v>3</v>
          </cell>
          <cell r="X32">
            <v>0</v>
          </cell>
        </row>
        <row r="33">
          <cell r="A33" t="str">
            <v>06.032</v>
          </cell>
          <cell r="B33" t="str">
            <v>Kế toán viên trung cấp</v>
          </cell>
          <cell r="C33">
            <v>12</v>
          </cell>
          <cell r="D33">
            <v>2</v>
          </cell>
          <cell r="E33">
            <v>1.86</v>
          </cell>
          <cell r="F33">
            <v>2.06</v>
          </cell>
          <cell r="G33">
            <v>2.2599999999999998</v>
          </cell>
          <cell r="H33">
            <v>2.46</v>
          </cell>
          <cell r="I33">
            <v>2.66</v>
          </cell>
          <cell r="J33">
            <v>2.86</v>
          </cell>
          <cell r="K33">
            <v>3.06</v>
          </cell>
          <cell r="L33">
            <v>3.26</v>
          </cell>
          <cell r="M33">
            <v>3.46</v>
          </cell>
          <cell r="N33">
            <v>3.66</v>
          </cell>
          <cell r="O33">
            <v>3.86</v>
          </cell>
          <cell r="P33">
            <v>4.0599999999999996</v>
          </cell>
          <cell r="Q33">
            <v>0.05</v>
          </cell>
          <cell r="R33">
            <v>7.0000000000000007E-2</v>
          </cell>
          <cell r="S33">
            <v>0.09</v>
          </cell>
          <cell r="T33">
            <v>0.11</v>
          </cell>
          <cell r="U33" t="str">
            <v>CC</v>
          </cell>
          <cell r="V33" t="str">
            <v>B</v>
          </cell>
          <cell r="W33">
            <v>2</v>
          </cell>
          <cell r="X33">
            <v>0</v>
          </cell>
        </row>
        <row r="34">
          <cell r="A34" t="str">
            <v>06.033</v>
          </cell>
          <cell r="B34" t="str">
            <v>Kế toán viên sơ cấp</v>
          </cell>
          <cell r="C34">
            <v>12</v>
          </cell>
          <cell r="D34">
            <v>2</v>
          </cell>
          <cell r="E34">
            <v>1.35</v>
          </cell>
          <cell r="F34">
            <v>1.53</v>
          </cell>
          <cell r="G34">
            <v>1.71</v>
          </cell>
          <cell r="H34">
            <v>1.89</v>
          </cell>
          <cell r="I34">
            <v>2.0699999999999998</v>
          </cell>
          <cell r="J34">
            <v>2.25</v>
          </cell>
          <cell r="K34">
            <v>2.4300000000000002</v>
          </cell>
          <cell r="L34">
            <v>2.61</v>
          </cell>
          <cell r="M34">
            <v>2.79</v>
          </cell>
          <cell r="N34">
            <v>2.97</v>
          </cell>
          <cell r="O34">
            <v>3.15</v>
          </cell>
          <cell r="P34">
            <v>3.33</v>
          </cell>
          <cell r="Q34">
            <v>0.05</v>
          </cell>
          <cell r="R34">
            <v>7.0000000000000007E-2</v>
          </cell>
          <cell r="S34">
            <v>0.09</v>
          </cell>
          <cell r="T34">
            <v>0.11</v>
          </cell>
          <cell r="U34" t="str">
            <v>CC</v>
          </cell>
          <cell r="V34" t="str">
            <v>C3</v>
          </cell>
          <cell r="W34">
            <v>2</v>
          </cell>
          <cell r="X34">
            <v>0</v>
          </cell>
        </row>
        <row r="35">
          <cell r="A35" t="str">
            <v>06.034</v>
          </cell>
          <cell r="B35" t="str">
            <v>Thủ quĩ kho bạc, ngân hàng</v>
          </cell>
          <cell r="C35">
            <v>12</v>
          </cell>
          <cell r="D35">
            <v>2</v>
          </cell>
          <cell r="E35">
            <v>1.65</v>
          </cell>
          <cell r="F35">
            <v>1.83</v>
          </cell>
          <cell r="G35">
            <v>2.0099999999999998</v>
          </cell>
          <cell r="H35">
            <v>2.19</v>
          </cell>
          <cell r="I35">
            <v>2.37</v>
          </cell>
          <cell r="J35">
            <v>2.5499999999999998</v>
          </cell>
          <cell r="K35">
            <v>2.73</v>
          </cell>
          <cell r="L35">
            <v>2.91</v>
          </cell>
          <cell r="M35">
            <v>3.09</v>
          </cell>
          <cell r="N35">
            <v>3.27</v>
          </cell>
          <cell r="O35">
            <v>3.45</v>
          </cell>
          <cell r="P35">
            <v>3.63</v>
          </cell>
          <cell r="Q35">
            <v>0.05</v>
          </cell>
          <cell r="R35">
            <v>7.0000000000000007E-2</v>
          </cell>
          <cell r="S35">
            <v>0.09</v>
          </cell>
          <cell r="T35">
            <v>0.11</v>
          </cell>
          <cell r="U35" t="str">
            <v>CC</v>
          </cell>
          <cell r="V35" t="str">
            <v>C1</v>
          </cell>
          <cell r="W35">
            <v>2</v>
          </cell>
          <cell r="X35">
            <v>0</v>
          </cell>
        </row>
        <row r="36">
          <cell r="A36" t="str">
            <v>06.035</v>
          </cell>
          <cell r="B36" t="str">
            <v>Thủ quĩ cơ quan, đơn vị</v>
          </cell>
          <cell r="C36">
            <v>12</v>
          </cell>
          <cell r="D36">
            <v>2</v>
          </cell>
          <cell r="E36">
            <v>1.5</v>
          </cell>
          <cell r="F36">
            <v>1.68</v>
          </cell>
          <cell r="G36">
            <v>1.86</v>
          </cell>
          <cell r="H36">
            <v>2.04</v>
          </cell>
          <cell r="I36">
            <v>2.2200000000000002</v>
          </cell>
          <cell r="J36">
            <v>2.4</v>
          </cell>
          <cell r="K36">
            <v>2.58</v>
          </cell>
          <cell r="L36">
            <v>2.76</v>
          </cell>
          <cell r="M36">
            <v>2.94</v>
          </cell>
          <cell r="N36">
            <v>3.12</v>
          </cell>
          <cell r="O36">
            <v>3.3</v>
          </cell>
          <cell r="P36">
            <v>3.48</v>
          </cell>
          <cell r="Q36">
            <v>0.05</v>
          </cell>
          <cell r="R36">
            <v>7.0000000000000007E-2</v>
          </cell>
          <cell r="S36">
            <v>0.09</v>
          </cell>
          <cell r="T36">
            <v>0.11</v>
          </cell>
          <cell r="U36" t="str">
            <v>CC</v>
          </cell>
          <cell r="V36" t="str">
            <v>C2</v>
          </cell>
          <cell r="W36">
            <v>2</v>
          </cell>
          <cell r="X36">
            <v>0</v>
          </cell>
        </row>
        <row r="37">
          <cell r="A37" t="str">
            <v>06.036</v>
          </cell>
          <cell r="B37" t="str">
            <v>Kiểm soát viên cao cấp thuế</v>
          </cell>
          <cell r="C37">
            <v>6</v>
          </cell>
          <cell r="D37">
            <v>3</v>
          </cell>
          <cell r="E37">
            <v>6.2</v>
          </cell>
          <cell r="F37">
            <v>6.56</v>
          </cell>
          <cell r="G37">
            <v>6.92</v>
          </cell>
          <cell r="H37">
            <v>7.28</v>
          </cell>
          <cell r="I37">
            <v>7.64</v>
          </cell>
          <cell r="J37">
            <v>8</v>
          </cell>
          <cell r="K37">
            <v>0.05</v>
          </cell>
          <cell r="U37" t="str">
            <v>CC</v>
          </cell>
          <cell r="V37" t="str">
            <v>A3.1</v>
          </cell>
          <cell r="W37">
            <v>3</v>
          </cell>
          <cell r="X37">
            <v>0</v>
          </cell>
        </row>
        <row r="38">
          <cell r="A38" t="str">
            <v>06.037</v>
          </cell>
          <cell r="B38" t="str">
            <v>Kiểm soát viên chính thuế</v>
          </cell>
          <cell r="C38">
            <v>8</v>
          </cell>
          <cell r="D38">
            <v>3</v>
          </cell>
          <cell r="E38">
            <v>4.4000000000000004</v>
          </cell>
          <cell r="F38">
            <v>4.74</v>
          </cell>
          <cell r="G38">
            <v>5.08</v>
          </cell>
          <cell r="H38">
            <v>5.42</v>
          </cell>
          <cell r="I38">
            <v>5.76</v>
          </cell>
          <cell r="J38">
            <v>6.1</v>
          </cell>
          <cell r="K38">
            <v>6.44</v>
          </cell>
          <cell r="L38">
            <v>6.78</v>
          </cell>
          <cell r="M38">
            <v>0.05</v>
          </cell>
          <cell r="U38" t="str">
            <v>CC</v>
          </cell>
          <cell r="V38" t="str">
            <v>A2.1</v>
          </cell>
          <cell r="W38">
            <v>3</v>
          </cell>
          <cell r="X38">
            <v>0</v>
          </cell>
        </row>
        <row r="39">
          <cell r="A39" t="str">
            <v>06.038</v>
          </cell>
          <cell r="B39" t="str">
            <v>Kiểm soát viên thuế</v>
          </cell>
          <cell r="C39">
            <v>9</v>
          </cell>
          <cell r="D39">
            <v>3</v>
          </cell>
          <cell r="E39">
            <v>2.34</v>
          </cell>
          <cell r="F39">
            <v>2.67</v>
          </cell>
          <cell r="G39">
            <v>3</v>
          </cell>
          <cell r="H39">
            <v>3.33</v>
          </cell>
          <cell r="I39">
            <v>3.66</v>
          </cell>
          <cell r="J39">
            <v>3.99</v>
          </cell>
          <cell r="K39">
            <v>4.32</v>
          </cell>
          <cell r="L39">
            <v>4.6500000000000004</v>
          </cell>
          <cell r="M39">
            <v>4.9800000000000004</v>
          </cell>
          <cell r="N39">
            <v>0.05</v>
          </cell>
          <cell r="U39" t="str">
            <v>CC</v>
          </cell>
          <cell r="V39" t="str">
            <v>A1</v>
          </cell>
          <cell r="W39">
            <v>3</v>
          </cell>
          <cell r="X39">
            <v>0</v>
          </cell>
        </row>
        <row r="40">
          <cell r="A40" t="str">
            <v>06.039</v>
          </cell>
          <cell r="B40" t="str">
            <v>Kiểm thu viên thuế</v>
          </cell>
          <cell r="C40">
            <v>12</v>
          </cell>
          <cell r="D40">
            <v>2</v>
          </cell>
          <cell r="E40">
            <v>1.86</v>
          </cell>
          <cell r="F40">
            <v>2.06</v>
          </cell>
          <cell r="G40">
            <v>2.2599999999999998</v>
          </cell>
          <cell r="H40">
            <v>2.46</v>
          </cell>
          <cell r="I40">
            <v>2.66</v>
          </cell>
          <cell r="J40">
            <v>2.86</v>
          </cell>
          <cell r="K40">
            <v>3.06</v>
          </cell>
          <cell r="L40">
            <v>3.26</v>
          </cell>
          <cell r="M40">
            <v>3.46</v>
          </cell>
          <cell r="N40">
            <v>3.66</v>
          </cell>
          <cell r="O40">
            <v>3.86</v>
          </cell>
          <cell r="P40">
            <v>4.0599999999999996</v>
          </cell>
          <cell r="Q40">
            <v>0.05</v>
          </cell>
          <cell r="R40">
            <v>7.0000000000000007E-2</v>
          </cell>
          <cell r="S40">
            <v>0.09</v>
          </cell>
          <cell r="T40">
            <v>0.11</v>
          </cell>
          <cell r="U40" t="str">
            <v>CC</v>
          </cell>
          <cell r="V40" t="str">
            <v>B</v>
          </cell>
          <cell r="W40">
            <v>2</v>
          </cell>
          <cell r="X40">
            <v>0</v>
          </cell>
        </row>
        <row r="41">
          <cell r="A41" t="str">
            <v>06.040</v>
          </cell>
          <cell r="B41" t="str">
            <v>Nhân viên thuế</v>
          </cell>
          <cell r="C41">
            <v>12</v>
          </cell>
          <cell r="D41">
            <v>2</v>
          </cell>
          <cell r="E41">
            <v>1.5</v>
          </cell>
          <cell r="F41">
            <v>1.68</v>
          </cell>
          <cell r="G41">
            <v>1.86</v>
          </cell>
          <cell r="H41">
            <v>2.04</v>
          </cell>
          <cell r="I41">
            <v>2.2200000000000002</v>
          </cell>
          <cell r="J41">
            <v>2.4</v>
          </cell>
          <cell r="K41">
            <v>2.58</v>
          </cell>
          <cell r="L41">
            <v>2.76</v>
          </cell>
          <cell r="M41">
            <v>2.94</v>
          </cell>
          <cell r="N41">
            <v>3.12</v>
          </cell>
          <cell r="O41">
            <v>3.3</v>
          </cell>
          <cell r="P41">
            <v>3.48</v>
          </cell>
          <cell r="Q41">
            <v>0.05</v>
          </cell>
          <cell r="R41">
            <v>7.0000000000000007E-2</v>
          </cell>
          <cell r="S41">
            <v>0.09</v>
          </cell>
          <cell r="T41">
            <v>0.11</v>
          </cell>
          <cell r="U41" t="str">
            <v>CC</v>
          </cell>
          <cell r="V41" t="str">
            <v>C2</v>
          </cell>
          <cell r="W41">
            <v>2</v>
          </cell>
          <cell r="X41">
            <v>0</v>
          </cell>
        </row>
        <row r="42">
          <cell r="A42" t="str">
            <v>06.041</v>
          </cell>
          <cell r="B42" t="str">
            <v>Kiểm toán viên cao cấp</v>
          </cell>
          <cell r="C42">
            <v>6</v>
          </cell>
          <cell r="D42">
            <v>3</v>
          </cell>
          <cell r="E42">
            <v>6.2</v>
          </cell>
          <cell r="F42">
            <v>6.56</v>
          </cell>
          <cell r="G42">
            <v>6.92</v>
          </cell>
          <cell r="H42">
            <v>7.28</v>
          </cell>
          <cell r="I42">
            <v>7.64</v>
          </cell>
          <cell r="J42">
            <v>8</v>
          </cell>
          <cell r="K42">
            <v>0.05</v>
          </cell>
          <cell r="U42" t="str">
            <v>CC</v>
          </cell>
          <cell r="V42" t="str">
            <v>A3.1</v>
          </cell>
          <cell r="W42">
            <v>3</v>
          </cell>
          <cell r="X42">
            <v>0</v>
          </cell>
        </row>
        <row r="43">
          <cell r="A43" t="str">
            <v>06.042</v>
          </cell>
          <cell r="B43" t="str">
            <v>Kiểm toán viên chính</v>
          </cell>
          <cell r="C43">
            <v>8</v>
          </cell>
          <cell r="D43">
            <v>3</v>
          </cell>
          <cell r="E43">
            <v>4.4000000000000004</v>
          </cell>
          <cell r="F43">
            <v>4.74</v>
          </cell>
          <cell r="G43">
            <v>5.08</v>
          </cell>
          <cell r="H43">
            <v>5.42</v>
          </cell>
          <cell r="I43">
            <v>5.76</v>
          </cell>
          <cell r="J43">
            <v>6.1</v>
          </cell>
          <cell r="K43">
            <v>6.44</v>
          </cell>
          <cell r="L43">
            <v>6.78</v>
          </cell>
          <cell r="M43">
            <v>0.05</v>
          </cell>
          <cell r="U43" t="str">
            <v>CC</v>
          </cell>
          <cell r="V43" t="str">
            <v>A2.1</v>
          </cell>
          <cell r="W43">
            <v>3</v>
          </cell>
          <cell r="X43">
            <v>0</v>
          </cell>
        </row>
        <row r="44">
          <cell r="A44" t="str">
            <v>06.043</v>
          </cell>
          <cell r="B44" t="str">
            <v>Kiểm toán viên</v>
          </cell>
          <cell r="C44">
            <v>9</v>
          </cell>
          <cell r="D44">
            <v>3</v>
          </cell>
          <cell r="E44">
            <v>2.34</v>
          </cell>
          <cell r="F44">
            <v>2.67</v>
          </cell>
          <cell r="G44">
            <v>3</v>
          </cell>
          <cell r="H44">
            <v>3.33</v>
          </cell>
          <cell r="I44">
            <v>3.66</v>
          </cell>
          <cell r="J44">
            <v>3.99</v>
          </cell>
          <cell r="K44">
            <v>4.32</v>
          </cell>
          <cell r="L44">
            <v>4.6500000000000004</v>
          </cell>
          <cell r="M44">
            <v>4.9800000000000004</v>
          </cell>
          <cell r="N44">
            <v>0.05</v>
          </cell>
          <cell r="U44" t="str">
            <v>CC</v>
          </cell>
          <cell r="V44" t="str">
            <v>A1</v>
          </cell>
          <cell r="W44">
            <v>3</v>
          </cell>
          <cell r="X44">
            <v>0</v>
          </cell>
        </row>
        <row r="45">
          <cell r="A45" t="str">
            <v>07.044</v>
          </cell>
          <cell r="B45" t="str">
            <v>Kiểm soát viên cao cấp ngân hàng</v>
          </cell>
          <cell r="C45">
            <v>6</v>
          </cell>
          <cell r="D45">
            <v>3</v>
          </cell>
          <cell r="E45">
            <v>6.2</v>
          </cell>
          <cell r="F45">
            <v>6.56</v>
          </cell>
          <cell r="G45">
            <v>6.92</v>
          </cell>
          <cell r="H45">
            <v>7.28</v>
          </cell>
          <cell r="I45">
            <v>7.64</v>
          </cell>
          <cell r="J45">
            <v>8</v>
          </cell>
          <cell r="K45">
            <v>0.05</v>
          </cell>
          <cell r="U45" t="str">
            <v>CC</v>
          </cell>
          <cell r="V45" t="str">
            <v>A3.1</v>
          </cell>
          <cell r="W45">
            <v>3</v>
          </cell>
          <cell r="X45">
            <v>0</v>
          </cell>
        </row>
        <row r="46">
          <cell r="A46" t="str">
            <v>07.045</v>
          </cell>
          <cell r="B46" t="str">
            <v>Kiểm soát viên chính ngân hàng</v>
          </cell>
          <cell r="C46">
            <v>8</v>
          </cell>
          <cell r="D46">
            <v>3</v>
          </cell>
          <cell r="E46">
            <v>4.4000000000000004</v>
          </cell>
          <cell r="F46">
            <v>4.74</v>
          </cell>
          <cell r="G46">
            <v>5.08</v>
          </cell>
          <cell r="H46">
            <v>5.42</v>
          </cell>
          <cell r="I46">
            <v>5.76</v>
          </cell>
          <cell r="J46">
            <v>6.1</v>
          </cell>
          <cell r="K46">
            <v>6.44</v>
          </cell>
          <cell r="L46">
            <v>6.78</v>
          </cell>
          <cell r="M46">
            <v>0.05</v>
          </cell>
          <cell r="U46" t="str">
            <v>CC</v>
          </cell>
          <cell r="V46" t="str">
            <v>A2.1</v>
          </cell>
          <cell r="W46">
            <v>3</v>
          </cell>
          <cell r="X46">
            <v>0</v>
          </cell>
        </row>
        <row r="47">
          <cell r="A47" t="str">
            <v>07.046</v>
          </cell>
          <cell r="B47" t="str">
            <v>Kiểm soát viên ngân hàng</v>
          </cell>
          <cell r="C47">
            <v>9</v>
          </cell>
          <cell r="D47">
            <v>3</v>
          </cell>
          <cell r="E47">
            <v>2.34</v>
          </cell>
          <cell r="F47">
            <v>2.67</v>
          </cell>
          <cell r="G47">
            <v>3</v>
          </cell>
          <cell r="H47">
            <v>3.33</v>
          </cell>
          <cell r="I47">
            <v>3.66</v>
          </cell>
          <cell r="J47">
            <v>3.99</v>
          </cell>
          <cell r="K47">
            <v>4.32</v>
          </cell>
          <cell r="L47">
            <v>4.6500000000000004</v>
          </cell>
          <cell r="M47">
            <v>4.9800000000000004</v>
          </cell>
          <cell r="N47">
            <v>0.05</v>
          </cell>
          <cell r="U47" t="str">
            <v>CC</v>
          </cell>
          <cell r="V47" t="str">
            <v>A1</v>
          </cell>
          <cell r="W47">
            <v>3</v>
          </cell>
          <cell r="X47">
            <v>0</v>
          </cell>
        </row>
        <row r="48">
          <cell r="A48" t="str">
            <v>07.047</v>
          </cell>
          <cell r="B48" t="str">
            <v>Kiểm ngân viên</v>
          </cell>
          <cell r="C48">
            <v>12</v>
          </cell>
          <cell r="D48">
            <v>2</v>
          </cell>
          <cell r="E48">
            <v>1.65</v>
          </cell>
          <cell r="F48">
            <v>1.83</v>
          </cell>
          <cell r="G48">
            <v>2.0099999999999998</v>
          </cell>
          <cell r="H48">
            <v>2.19</v>
          </cell>
          <cell r="I48">
            <v>2.37</v>
          </cell>
          <cell r="J48">
            <v>2.5499999999999998</v>
          </cell>
          <cell r="K48">
            <v>2.73</v>
          </cell>
          <cell r="L48">
            <v>2.91</v>
          </cell>
          <cell r="M48">
            <v>3.09</v>
          </cell>
          <cell r="N48">
            <v>3.27</v>
          </cell>
          <cell r="O48">
            <v>3.45</v>
          </cell>
          <cell r="P48">
            <v>3.63</v>
          </cell>
          <cell r="Q48">
            <v>0.05</v>
          </cell>
          <cell r="R48">
            <v>7.0000000000000007E-2</v>
          </cell>
          <cell r="S48">
            <v>0.09</v>
          </cell>
          <cell r="T48">
            <v>0.11</v>
          </cell>
          <cell r="U48" t="str">
            <v>CC</v>
          </cell>
          <cell r="V48" t="str">
            <v>C1</v>
          </cell>
          <cell r="W48">
            <v>2</v>
          </cell>
          <cell r="X48">
            <v>0</v>
          </cell>
        </row>
        <row r="49">
          <cell r="A49" t="str">
            <v>07.048</v>
          </cell>
          <cell r="B49" t="str">
            <v>Thủ kho tiền, vàng bạc, đá quý</v>
          </cell>
          <cell r="C49">
            <v>12</v>
          </cell>
          <cell r="D49">
            <v>2</v>
          </cell>
          <cell r="E49">
            <v>1.86</v>
          </cell>
          <cell r="F49">
            <v>2.06</v>
          </cell>
          <cell r="G49">
            <v>2.2599999999999998</v>
          </cell>
          <cell r="H49">
            <v>2.46</v>
          </cell>
          <cell r="I49">
            <v>2.66</v>
          </cell>
          <cell r="J49">
            <v>2.86</v>
          </cell>
          <cell r="K49">
            <v>3.06</v>
          </cell>
          <cell r="L49">
            <v>3.26</v>
          </cell>
          <cell r="M49">
            <v>3.46</v>
          </cell>
          <cell r="N49">
            <v>3.66</v>
          </cell>
          <cell r="O49">
            <v>3.86</v>
          </cell>
          <cell r="P49">
            <v>4.0599999999999996</v>
          </cell>
          <cell r="Q49">
            <v>0.05</v>
          </cell>
          <cell r="R49">
            <v>7.0000000000000007E-2</v>
          </cell>
          <cell r="S49">
            <v>0.09</v>
          </cell>
          <cell r="T49">
            <v>0.11</v>
          </cell>
          <cell r="U49" t="str">
            <v>CC</v>
          </cell>
          <cell r="V49" t="str">
            <v>B</v>
          </cell>
          <cell r="W49">
            <v>2</v>
          </cell>
          <cell r="X49">
            <v>0</v>
          </cell>
        </row>
        <row r="50">
          <cell r="A50" t="str">
            <v>08.049</v>
          </cell>
          <cell r="B50" t="str">
            <v>Kiểm tra viên cao cấp hải quan</v>
          </cell>
          <cell r="C50">
            <v>6</v>
          </cell>
          <cell r="D50">
            <v>3</v>
          </cell>
          <cell r="E50">
            <v>6.2</v>
          </cell>
          <cell r="F50">
            <v>6.56</v>
          </cell>
          <cell r="G50">
            <v>6.92</v>
          </cell>
          <cell r="H50">
            <v>7.28</v>
          </cell>
          <cell r="I50">
            <v>7.64</v>
          </cell>
          <cell r="J50">
            <v>8</v>
          </cell>
          <cell r="K50">
            <v>0.05</v>
          </cell>
          <cell r="U50" t="str">
            <v>CC</v>
          </cell>
          <cell r="V50" t="str">
            <v>A3.1</v>
          </cell>
          <cell r="W50">
            <v>3</v>
          </cell>
          <cell r="X50">
            <v>0</v>
          </cell>
        </row>
        <row r="51">
          <cell r="A51" t="str">
            <v>08.050</v>
          </cell>
          <cell r="B51" t="str">
            <v>Kiểm tra viên chính hải quan</v>
          </cell>
          <cell r="C51">
            <v>8</v>
          </cell>
          <cell r="D51">
            <v>3</v>
          </cell>
          <cell r="E51">
            <v>4.4000000000000004</v>
          </cell>
          <cell r="F51">
            <v>4.74</v>
          </cell>
          <cell r="G51">
            <v>5.08</v>
          </cell>
          <cell r="H51">
            <v>5.42</v>
          </cell>
          <cell r="I51">
            <v>5.76</v>
          </cell>
          <cell r="J51">
            <v>6.1</v>
          </cell>
          <cell r="K51">
            <v>6.44</v>
          </cell>
          <cell r="L51">
            <v>6.78</v>
          </cell>
          <cell r="M51">
            <v>0.05</v>
          </cell>
          <cell r="U51" t="str">
            <v>CC</v>
          </cell>
          <cell r="V51" t="str">
            <v>A2.1</v>
          </cell>
          <cell r="W51">
            <v>3</v>
          </cell>
          <cell r="X51">
            <v>0</v>
          </cell>
        </row>
        <row r="52">
          <cell r="A52" t="str">
            <v>08.051</v>
          </cell>
          <cell r="B52" t="str">
            <v>Kiểm tra viên hải quan</v>
          </cell>
          <cell r="C52">
            <v>9</v>
          </cell>
          <cell r="D52">
            <v>3</v>
          </cell>
          <cell r="E52">
            <v>2.34</v>
          </cell>
          <cell r="F52">
            <v>2.67</v>
          </cell>
          <cell r="G52">
            <v>3</v>
          </cell>
          <cell r="H52">
            <v>3.33</v>
          </cell>
          <cell r="I52">
            <v>3.66</v>
          </cell>
          <cell r="J52">
            <v>3.99</v>
          </cell>
          <cell r="K52">
            <v>4.32</v>
          </cell>
          <cell r="L52">
            <v>4.6500000000000004</v>
          </cell>
          <cell r="M52">
            <v>4.9800000000000004</v>
          </cell>
          <cell r="N52">
            <v>0.05</v>
          </cell>
          <cell r="U52" t="str">
            <v>CC</v>
          </cell>
          <cell r="V52" t="str">
            <v>A1</v>
          </cell>
          <cell r="W52">
            <v>3</v>
          </cell>
          <cell r="X52">
            <v>0</v>
          </cell>
        </row>
        <row r="53">
          <cell r="A53" t="str">
            <v>08.052</v>
          </cell>
          <cell r="B53" t="str">
            <v>Kiểm tra viên trung cấp hải quan</v>
          </cell>
          <cell r="C53">
            <v>12</v>
          </cell>
          <cell r="D53">
            <v>2</v>
          </cell>
          <cell r="E53">
            <v>1.86</v>
          </cell>
          <cell r="F53">
            <v>2.06</v>
          </cell>
          <cell r="G53">
            <v>2.2599999999999998</v>
          </cell>
          <cell r="H53">
            <v>2.46</v>
          </cell>
          <cell r="I53">
            <v>2.66</v>
          </cell>
          <cell r="J53">
            <v>2.86</v>
          </cell>
          <cell r="K53">
            <v>3.06</v>
          </cell>
          <cell r="L53">
            <v>3.26</v>
          </cell>
          <cell r="M53">
            <v>3.46</v>
          </cell>
          <cell r="N53">
            <v>3.66</v>
          </cell>
          <cell r="O53">
            <v>3.86</v>
          </cell>
          <cell r="P53">
            <v>4.0599999999999996</v>
          </cell>
          <cell r="Q53">
            <v>0.05</v>
          </cell>
          <cell r="R53">
            <v>7.0000000000000007E-2</v>
          </cell>
          <cell r="S53">
            <v>0.09</v>
          </cell>
          <cell r="T53">
            <v>0.11</v>
          </cell>
          <cell r="U53" t="str">
            <v>CC</v>
          </cell>
          <cell r="V53" t="str">
            <v>B</v>
          </cell>
          <cell r="W53">
            <v>2</v>
          </cell>
          <cell r="X53">
            <v>0</v>
          </cell>
        </row>
        <row r="54">
          <cell r="A54" t="str">
            <v>08.053</v>
          </cell>
          <cell r="B54" t="str">
            <v>Nhân viên hải quan</v>
          </cell>
          <cell r="C54">
            <v>12</v>
          </cell>
          <cell r="D54">
            <v>2</v>
          </cell>
          <cell r="E54">
            <v>1.65</v>
          </cell>
          <cell r="F54">
            <v>1.83</v>
          </cell>
          <cell r="G54">
            <v>2.0099999999999998</v>
          </cell>
          <cell r="H54">
            <v>2.19</v>
          </cell>
          <cell r="I54">
            <v>2.37</v>
          </cell>
          <cell r="J54">
            <v>2.5499999999999998</v>
          </cell>
          <cell r="K54">
            <v>2.73</v>
          </cell>
          <cell r="L54">
            <v>2.91</v>
          </cell>
          <cell r="M54">
            <v>3.09</v>
          </cell>
          <cell r="N54">
            <v>3.27</v>
          </cell>
          <cell r="O54">
            <v>3.45</v>
          </cell>
          <cell r="P54">
            <v>3.63</v>
          </cell>
          <cell r="Q54">
            <v>0.05</v>
          </cell>
          <cell r="R54">
            <v>7.0000000000000007E-2</v>
          </cell>
          <cell r="S54">
            <v>0.09</v>
          </cell>
          <cell r="T54">
            <v>0.11</v>
          </cell>
          <cell r="U54" t="str">
            <v>CC</v>
          </cell>
          <cell r="V54" t="str">
            <v>C1</v>
          </cell>
          <cell r="W54">
            <v>2</v>
          </cell>
          <cell r="X54">
            <v>0</v>
          </cell>
        </row>
        <row r="55">
          <cell r="A55" t="str">
            <v>09.054</v>
          </cell>
          <cell r="B55" t="str">
            <v>Chẩn đoán viên cao cấp bệnh động vật</v>
          </cell>
          <cell r="C55">
            <v>6</v>
          </cell>
          <cell r="D55">
            <v>3</v>
          </cell>
          <cell r="E55">
            <v>5.75</v>
          </cell>
          <cell r="F55">
            <v>6.11</v>
          </cell>
          <cell r="G55">
            <v>6.47</v>
          </cell>
          <cell r="H55">
            <v>6.83</v>
          </cell>
          <cell r="I55">
            <v>7.19</v>
          </cell>
          <cell r="J55">
            <v>7.55</v>
          </cell>
          <cell r="K55">
            <v>0.05</v>
          </cell>
          <cell r="U55" t="str">
            <v>VC</v>
          </cell>
          <cell r="V55" t="str">
            <v>A3.2</v>
          </cell>
          <cell r="W55">
            <v>3</v>
          </cell>
          <cell r="X55">
            <v>0</v>
          </cell>
        </row>
        <row r="56">
          <cell r="A56" t="str">
            <v>09.055</v>
          </cell>
          <cell r="B56" t="str">
            <v>Chẩn đoán viên chính bệnh độngvật</v>
          </cell>
          <cell r="C56">
            <v>8</v>
          </cell>
          <cell r="D56">
            <v>3</v>
          </cell>
          <cell r="E56">
            <v>4</v>
          </cell>
          <cell r="F56">
            <v>4.34</v>
          </cell>
          <cell r="G56">
            <v>4.68</v>
          </cell>
          <cell r="H56">
            <v>5.0199999999999996</v>
          </cell>
          <cell r="I56">
            <v>5.36</v>
          </cell>
          <cell r="J56">
            <v>5.7</v>
          </cell>
          <cell r="K56">
            <v>6.04</v>
          </cell>
          <cell r="L56">
            <v>6.38</v>
          </cell>
          <cell r="M56">
            <v>0.05</v>
          </cell>
          <cell r="U56" t="str">
            <v>VC</v>
          </cell>
          <cell r="V56" t="str">
            <v>A2.2</v>
          </cell>
          <cell r="W56">
            <v>3</v>
          </cell>
          <cell r="X56">
            <v>0</v>
          </cell>
        </row>
        <row r="57">
          <cell r="A57" t="str">
            <v>09.056</v>
          </cell>
          <cell r="B57" t="str">
            <v>Chẩn đoán viên bệnh động vật</v>
          </cell>
          <cell r="C57">
            <v>9</v>
          </cell>
          <cell r="D57">
            <v>3</v>
          </cell>
          <cell r="E57">
            <v>2.34</v>
          </cell>
          <cell r="F57">
            <v>2.67</v>
          </cell>
          <cell r="G57">
            <v>3</v>
          </cell>
          <cell r="H57">
            <v>3.33</v>
          </cell>
          <cell r="I57">
            <v>3.66</v>
          </cell>
          <cell r="J57">
            <v>3.99</v>
          </cell>
          <cell r="K57">
            <v>4.32</v>
          </cell>
          <cell r="L57">
            <v>4.6500000000000004</v>
          </cell>
          <cell r="M57">
            <v>4.9800000000000004</v>
          </cell>
          <cell r="N57">
            <v>0.05</v>
          </cell>
          <cell r="U57" t="str">
            <v>VC</v>
          </cell>
          <cell r="V57" t="str">
            <v>A1</v>
          </cell>
          <cell r="W57">
            <v>3</v>
          </cell>
          <cell r="X57">
            <v>0</v>
          </cell>
        </row>
        <row r="58">
          <cell r="A58" t="str">
            <v>09.057</v>
          </cell>
          <cell r="B58" t="str">
            <v>Kỹ thuật viên bệnh động vật</v>
          </cell>
          <cell r="C58">
            <v>12</v>
          </cell>
          <cell r="D58">
            <v>2</v>
          </cell>
          <cell r="E58">
            <v>1.86</v>
          </cell>
          <cell r="F58">
            <v>2.06</v>
          </cell>
          <cell r="G58">
            <v>2.2599999999999998</v>
          </cell>
          <cell r="H58">
            <v>2.46</v>
          </cell>
          <cell r="I58">
            <v>2.66</v>
          </cell>
          <cell r="J58">
            <v>2.86</v>
          </cell>
          <cell r="K58">
            <v>3.06</v>
          </cell>
          <cell r="L58">
            <v>3.26</v>
          </cell>
          <cell r="M58">
            <v>3.46</v>
          </cell>
          <cell r="N58">
            <v>3.66</v>
          </cell>
          <cell r="O58">
            <v>3.86</v>
          </cell>
          <cell r="P58">
            <v>4.0599999999999996</v>
          </cell>
          <cell r="Q58">
            <v>0.05</v>
          </cell>
          <cell r="R58">
            <v>7.0000000000000007E-2</v>
          </cell>
          <cell r="S58">
            <v>0.09</v>
          </cell>
          <cell r="T58">
            <v>0.11</v>
          </cell>
          <cell r="U58" t="str">
            <v>VC</v>
          </cell>
          <cell r="V58" t="str">
            <v>B</v>
          </cell>
          <cell r="W58">
            <v>2</v>
          </cell>
          <cell r="X58">
            <v>0</v>
          </cell>
        </row>
        <row r="59">
          <cell r="A59" t="str">
            <v>09.058</v>
          </cell>
          <cell r="B59" t="str">
            <v>Dự báo viên cao cấp bảo vệ thực vật</v>
          </cell>
          <cell r="C59">
            <v>6</v>
          </cell>
          <cell r="D59">
            <v>3</v>
          </cell>
          <cell r="E59">
            <v>5.75</v>
          </cell>
          <cell r="F59">
            <v>6.11</v>
          </cell>
          <cell r="G59">
            <v>6.47</v>
          </cell>
          <cell r="H59">
            <v>6.83</v>
          </cell>
          <cell r="I59">
            <v>7.19</v>
          </cell>
          <cell r="J59">
            <v>7.55</v>
          </cell>
          <cell r="K59">
            <v>0.05</v>
          </cell>
          <cell r="U59" t="str">
            <v>VC</v>
          </cell>
          <cell r="V59" t="str">
            <v>A3.2</v>
          </cell>
          <cell r="W59">
            <v>3</v>
          </cell>
          <cell r="X59">
            <v>0</v>
          </cell>
        </row>
        <row r="60">
          <cell r="A60" t="str">
            <v>09.059</v>
          </cell>
          <cell r="B60" t="str">
            <v>Dự báo viên chính bảo vệ thực vật</v>
          </cell>
          <cell r="C60">
            <v>8</v>
          </cell>
          <cell r="D60">
            <v>3</v>
          </cell>
          <cell r="E60">
            <v>4</v>
          </cell>
          <cell r="F60">
            <v>4.34</v>
          </cell>
          <cell r="G60">
            <v>4.68</v>
          </cell>
          <cell r="H60">
            <v>5.0199999999999996</v>
          </cell>
          <cell r="I60">
            <v>5.36</v>
          </cell>
          <cell r="J60">
            <v>5.7</v>
          </cell>
          <cell r="K60">
            <v>6.04</v>
          </cell>
          <cell r="L60">
            <v>6.38</v>
          </cell>
          <cell r="M60">
            <v>0.05</v>
          </cell>
          <cell r="U60" t="str">
            <v>VC</v>
          </cell>
          <cell r="V60" t="str">
            <v>A2.2</v>
          </cell>
          <cell r="W60">
            <v>3</v>
          </cell>
          <cell r="X60">
            <v>0</v>
          </cell>
        </row>
        <row r="61">
          <cell r="A61" t="str">
            <v>09.060</v>
          </cell>
          <cell r="B61" t="str">
            <v>Dự báo viên bảo vệ thực vật</v>
          </cell>
          <cell r="C61">
            <v>9</v>
          </cell>
          <cell r="D61">
            <v>3</v>
          </cell>
          <cell r="E61">
            <v>2.34</v>
          </cell>
          <cell r="F61">
            <v>2.67</v>
          </cell>
          <cell r="G61">
            <v>3</v>
          </cell>
          <cell r="H61">
            <v>3.33</v>
          </cell>
          <cell r="I61">
            <v>3.66</v>
          </cell>
          <cell r="J61">
            <v>3.99</v>
          </cell>
          <cell r="K61">
            <v>4.32</v>
          </cell>
          <cell r="L61">
            <v>4.6500000000000004</v>
          </cell>
          <cell r="M61">
            <v>4.9800000000000004</v>
          </cell>
          <cell r="N61">
            <v>0.05</v>
          </cell>
          <cell r="U61" t="str">
            <v>VC</v>
          </cell>
          <cell r="V61" t="str">
            <v>A1</v>
          </cell>
          <cell r="W61">
            <v>3</v>
          </cell>
          <cell r="X61">
            <v>0</v>
          </cell>
        </row>
        <row r="62">
          <cell r="A62" t="str">
            <v>09.061</v>
          </cell>
          <cell r="B62" t="str">
            <v>Kỹ thuật viên dự báo bảo vệ thực vật</v>
          </cell>
          <cell r="C62">
            <v>12</v>
          </cell>
          <cell r="D62">
            <v>2</v>
          </cell>
          <cell r="E62">
            <v>1.86</v>
          </cell>
          <cell r="F62">
            <v>2.06</v>
          </cell>
          <cell r="G62">
            <v>2.2599999999999998</v>
          </cell>
          <cell r="H62">
            <v>2.46</v>
          </cell>
          <cell r="I62">
            <v>2.66</v>
          </cell>
          <cell r="J62">
            <v>2.86</v>
          </cell>
          <cell r="K62">
            <v>3.06</v>
          </cell>
          <cell r="L62">
            <v>3.26</v>
          </cell>
          <cell r="M62">
            <v>3.46</v>
          </cell>
          <cell r="N62">
            <v>3.66</v>
          </cell>
          <cell r="O62">
            <v>3.86</v>
          </cell>
          <cell r="P62">
            <v>4.0599999999999996</v>
          </cell>
          <cell r="Q62">
            <v>0.05</v>
          </cell>
          <cell r="R62">
            <v>7.0000000000000007E-2</v>
          </cell>
          <cell r="S62">
            <v>0.09</v>
          </cell>
          <cell r="T62">
            <v>0.11</v>
          </cell>
          <cell r="U62" t="str">
            <v>VC</v>
          </cell>
          <cell r="V62" t="str">
            <v>B</v>
          </cell>
          <cell r="W62">
            <v>2</v>
          </cell>
          <cell r="X62">
            <v>0</v>
          </cell>
        </row>
        <row r="63">
          <cell r="A63" t="str">
            <v>09.062</v>
          </cell>
          <cell r="B63" t="str">
            <v>Giám định viên cao cấp thuốc bảo vệ thực vật - thú y</v>
          </cell>
          <cell r="C63">
            <v>6</v>
          </cell>
          <cell r="D63">
            <v>3</v>
          </cell>
          <cell r="E63">
            <v>5.75</v>
          </cell>
          <cell r="F63">
            <v>6.11</v>
          </cell>
          <cell r="G63">
            <v>6.47</v>
          </cell>
          <cell r="H63">
            <v>6.83</v>
          </cell>
          <cell r="I63">
            <v>7.19</v>
          </cell>
          <cell r="J63">
            <v>7.55</v>
          </cell>
          <cell r="K63">
            <v>0.05</v>
          </cell>
          <cell r="U63" t="str">
            <v>VC</v>
          </cell>
          <cell r="V63" t="str">
            <v>A3.2</v>
          </cell>
          <cell r="W63">
            <v>3</v>
          </cell>
          <cell r="X63">
            <v>0</v>
          </cell>
        </row>
        <row r="64">
          <cell r="A64" t="str">
            <v>09.063</v>
          </cell>
          <cell r="B64" t="str">
            <v>Giám định viên chính thuốc bảo vệ thực vật</v>
          </cell>
          <cell r="C64">
            <v>8</v>
          </cell>
          <cell r="D64">
            <v>3</v>
          </cell>
          <cell r="E64">
            <v>4</v>
          </cell>
          <cell r="F64">
            <v>4.34</v>
          </cell>
          <cell r="G64">
            <v>4.68</v>
          </cell>
          <cell r="H64">
            <v>5.0199999999999996</v>
          </cell>
          <cell r="I64">
            <v>5.36</v>
          </cell>
          <cell r="J64">
            <v>5.7</v>
          </cell>
          <cell r="K64">
            <v>6.04</v>
          </cell>
          <cell r="L64">
            <v>6.38</v>
          </cell>
          <cell r="M64">
            <v>0.05</v>
          </cell>
          <cell r="U64" t="str">
            <v>VC</v>
          </cell>
          <cell r="V64" t="str">
            <v>A2.2</v>
          </cell>
          <cell r="W64">
            <v>3</v>
          </cell>
          <cell r="X64">
            <v>0</v>
          </cell>
        </row>
        <row r="65">
          <cell r="A65" t="str">
            <v>09.064</v>
          </cell>
          <cell r="B65" t="str">
            <v>Giám định viên thuốc bảo vệ thực vật</v>
          </cell>
          <cell r="C65">
            <v>9</v>
          </cell>
          <cell r="D65">
            <v>3</v>
          </cell>
          <cell r="E65">
            <v>2.34</v>
          </cell>
          <cell r="F65">
            <v>2.67</v>
          </cell>
          <cell r="G65">
            <v>3</v>
          </cell>
          <cell r="H65">
            <v>3.33</v>
          </cell>
          <cell r="I65">
            <v>3.66</v>
          </cell>
          <cell r="J65">
            <v>3.99</v>
          </cell>
          <cell r="K65">
            <v>4.32</v>
          </cell>
          <cell r="L65">
            <v>4.6500000000000004</v>
          </cell>
          <cell r="M65">
            <v>4.9800000000000004</v>
          </cell>
          <cell r="N65">
            <v>0.05</v>
          </cell>
          <cell r="U65" t="str">
            <v>VC</v>
          </cell>
          <cell r="V65" t="str">
            <v>A1</v>
          </cell>
          <cell r="W65">
            <v>3</v>
          </cell>
          <cell r="X65">
            <v>0</v>
          </cell>
        </row>
        <row r="66">
          <cell r="A66" t="str">
            <v>09.065</v>
          </cell>
          <cell r="B66" t="str">
            <v>Kỹ thuật viên giám định thuốc bảo vệ thực vật-thú y</v>
          </cell>
          <cell r="C66">
            <v>12</v>
          </cell>
          <cell r="D66">
            <v>2</v>
          </cell>
          <cell r="E66">
            <v>1.86</v>
          </cell>
          <cell r="F66">
            <v>2.06</v>
          </cell>
          <cell r="G66">
            <v>2.2599999999999998</v>
          </cell>
          <cell r="H66">
            <v>2.46</v>
          </cell>
          <cell r="I66">
            <v>2.66</v>
          </cell>
          <cell r="J66">
            <v>2.86</v>
          </cell>
          <cell r="K66">
            <v>3.06</v>
          </cell>
          <cell r="L66">
            <v>3.26</v>
          </cell>
          <cell r="M66">
            <v>3.46</v>
          </cell>
          <cell r="N66">
            <v>3.66</v>
          </cell>
          <cell r="O66">
            <v>3.86</v>
          </cell>
          <cell r="P66">
            <v>4.0599999999999996</v>
          </cell>
          <cell r="Q66">
            <v>0.05</v>
          </cell>
          <cell r="R66">
            <v>7.0000000000000007E-2</v>
          </cell>
          <cell r="S66">
            <v>0.09</v>
          </cell>
          <cell r="T66">
            <v>0.11</v>
          </cell>
          <cell r="U66" t="str">
            <v>VC</v>
          </cell>
          <cell r="V66" t="str">
            <v>B</v>
          </cell>
          <cell r="W66">
            <v>2</v>
          </cell>
          <cell r="X66">
            <v>0</v>
          </cell>
        </row>
        <row r="67">
          <cell r="A67" t="str">
            <v>09.066</v>
          </cell>
          <cell r="B67" t="str">
            <v>Kiểm dịch viên cao cấp động thực vật</v>
          </cell>
          <cell r="C67">
            <v>6</v>
          </cell>
          <cell r="D67">
            <v>3</v>
          </cell>
          <cell r="E67">
            <v>5.75</v>
          </cell>
          <cell r="F67">
            <v>6.11</v>
          </cell>
          <cell r="G67">
            <v>6.47</v>
          </cell>
          <cell r="H67">
            <v>6.83</v>
          </cell>
          <cell r="I67">
            <v>7.19</v>
          </cell>
          <cell r="J67">
            <v>7.55</v>
          </cell>
          <cell r="K67">
            <v>0.05</v>
          </cell>
          <cell r="U67" t="str">
            <v>CC</v>
          </cell>
          <cell r="V67" t="str">
            <v>A3.2</v>
          </cell>
          <cell r="W67">
            <v>3</v>
          </cell>
          <cell r="X67">
            <v>0</v>
          </cell>
        </row>
        <row r="68">
          <cell r="A68" t="str">
            <v>09.067</v>
          </cell>
          <cell r="B68" t="str">
            <v>Kiểm dịch viên chính động thực vật</v>
          </cell>
          <cell r="C68">
            <v>8</v>
          </cell>
          <cell r="D68">
            <v>3</v>
          </cell>
          <cell r="E68">
            <v>4</v>
          </cell>
          <cell r="F68">
            <v>4.34</v>
          </cell>
          <cell r="G68">
            <v>4.68</v>
          </cell>
          <cell r="H68">
            <v>5.0199999999999996</v>
          </cell>
          <cell r="I68">
            <v>5.36</v>
          </cell>
          <cell r="J68">
            <v>5.7</v>
          </cell>
          <cell r="K68">
            <v>6.04</v>
          </cell>
          <cell r="L68">
            <v>6.38</v>
          </cell>
          <cell r="M68">
            <v>0.05</v>
          </cell>
          <cell r="U68" t="str">
            <v>CC</v>
          </cell>
          <cell r="V68" t="str">
            <v>A2.2</v>
          </cell>
          <cell r="W68">
            <v>3</v>
          </cell>
          <cell r="X68">
            <v>0</v>
          </cell>
        </row>
        <row r="69">
          <cell r="A69" t="str">
            <v>09.068</v>
          </cell>
          <cell r="B69" t="str">
            <v>Kiểm dịch viên động - thực vật</v>
          </cell>
          <cell r="C69">
            <v>9</v>
          </cell>
          <cell r="D69">
            <v>3</v>
          </cell>
          <cell r="E69">
            <v>2.34</v>
          </cell>
          <cell r="F69">
            <v>2.67</v>
          </cell>
          <cell r="G69">
            <v>3</v>
          </cell>
          <cell r="H69">
            <v>3.33</v>
          </cell>
          <cell r="I69">
            <v>3.66</v>
          </cell>
          <cell r="J69">
            <v>3.99</v>
          </cell>
          <cell r="K69">
            <v>4.32</v>
          </cell>
          <cell r="L69">
            <v>4.6500000000000004</v>
          </cell>
          <cell r="M69">
            <v>4.9800000000000004</v>
          </cell>
          <cell r="N69">
            <v>0.05</v>
          </cell>
          <cell r="U69" t="str">
            <v>CC</v>
          </cell>
          <cell r="V69" t="str">
            <v>A1</v>
          </cell>
          <cell r="W69">
            <v>3</v>
          </cell>
          <cell r="X69">
            <v>0</v>
          </cell>
        </row>
        <row r="70">
          <cell r="A70" t="str">
            <v>09.069</v>
          </cell>
          <cell r="B70" t="str">
            <v>Kỹ thuật viên kiểm dịch động - thực vật</v>
          </cell>
          <cell r="C70">
            <v>12</v>
          </cell>
          <cell r="D70">
            <v>2</v>
          </cell>
          <cell r="E70">
            <v>1.86</v>
          </cell>
          <cell r="F70">
            <v>2.06</v>
          </cell>
          <cell r="G70">
            <v>2.2599999999999998</v>
          </cell>
          <cell r="H70">
            <v>2.46</v>
          </cell>
          <cell r="I70">
            <v>2.66</v>
          </cell>
          <cell r="J70">
            <v>2.86</v>
          </cell>
          <cell r="K70">
            <v>3.06</v>
          </cell>
          <cell r="L70">
            <v>3.26</v>
          </cell>
          <cell r="M70">
            <v>3.46</v>
          </cell>
          <cell r="N70">
            <v>3.66</v>
          </cell>
          <cell r="O70">
            <v>3.86</v>
          </cell>
          <cell r="P70">
            <v>4.0599999999999996</v>
          </cell>
          <cell r="Q70">
            <v>0.05</v>
          </cell>
          <cell r="R70">
            <v>7.0000000000000007E-2</v>
          </cell>
          <cell r="S70">
            <v>0.09</v>
          </cell>
          <cell r="T70">
            <v>0.11</v>
          </cell>
          <cell r="U70" t="str">
            <v>CC</v>
          </cell>
          <cell r="V70" t="str">
            <v>B</v>
          </cell>
          <cell r="W70">
            <v>2</v>
          </cell>
          <cell r="X70">
            <v>0</v>
          </cell>
        </row>
        <row r="71">
          <cell r="A71" t="str">
            <v>09.070</v>
          </cell>
          <cell r="B71" t="str">
            <v>Kiểm nghiệm viên cao cấp giống cây trồng</v>
          </cell>
          <cell r="C71">
            <v>6</v>
          </cell>
          <cell r="D71">
            <v>3</v>
          </cell>
          <cell r="E71">
            <v>5.75</v>
          </cell>
          <cell r="F71">
            <v>6.11</v>
          </cell>
          <cell r="G71">
            <v>6.47</v>
          </cell>
          <cell r="H71">
            <v>6.83</v>
          </cell>
          <cell r="I71">
            <v>7.19</v>
          </cell>
          <cell r="J71">
            <v>7.55</v>
          </cell>
          <cell r="K71">
            <v>0.05</v>
          </cell>
          <cell r="U71" t="str">
            <v>VC</v>
          </cell>
          <cell r="V71" t="str">
            <v>A3.2</v>
          </cell>
          <cell r="W71">
            <v>3</v>
          </cell>
          <cell r="X71">
            <v>0</v>
          </cell>
        </row>
        <row r="72">
          <cell r="A72" t="str">
            <v>09.071</v>
          </cell>
          <cell r="B72" t="str">
            <v>Kiểm nghiệm viên chính giống cây trồng</v>
          </cell>
          <cell r="C72">
            <v>8</v>
          </cell>
          <cell r="D72">
            <v>3</v>
          </cell>
          <cell r="E72">
            <v>4</v>
          </cell>
          <cell r="F72">
            <v>4.34</v>
          </cell>
          <cell r="G72">
            <v>4.68</v>
          </cell>
          <cell r="H72">
            <v>5.0199999999999996</v>
          </cell>
          <cell r="I72">
            <v>5.36</v>
          </cell>
          <cell r="J72">
            <v>5.7</v>
          </cell>
          <cell r="K72">
            <v>6.04</v>
          </cell>
          <cell r="L72">
            <v>6.38</v>
          </cell>
          <cell r="M72">
            <v>0.05</v>
          </cell>
          <cell r="U72" t="str">
            <v>VC</v>
          </cell>
          <cell r="V72" t="str">
            <v>A2.2</v>
          </cell>
          <cell r="W72">
            <v>3</v>
          </cell>
          <cell r="X72">
            <v>0</v>
          </cell>
        </row>
        <row r="73">
          <cell r="A73" t="str">
            <v>09.072</v>
          </cell>
          <cell r="B73" t="str">
            <v>Kiểm nghiệm viên giống cây trồng</v>
          </cell>
          <cell r="C73">
            <v>9</v>
          </cell>
          <cell r="D73">
            <v>3</v>
          </cell>
          <cell r="E73">
            <v>2.34</v>
          </cell>
          <cell r="F73">
            <v>2.67</v>
          </cell>
          <cell r="G73">
            <v>3</v>
          </cell>
          <cell r="H73">
            <v>3.33</v>
          </cell>
          <cell r="I73">
            <v>3.66</v>
          </cell>
          <cell r="J73">
            <v>3.99</v>
          </cell>
          <cell r="K73">
            <v>4.32</v>
          </cell>
          <cell r="L73">
            <v>4.6500000000000004</v>
          </cell>
          <cell r="M73">
            <v>4.9800000000000004</v>
          </cell>
          <cell r="N73">
            <v>0.05</v>
          </cell>
          <cell r="U73" t="str">
            <v>VC</v>
          </cell>
          <cell r="V73" t="str">
            <v>A1</v>
          </cell>
          <cell r="W73">
            <v>3</v>
          </cell>
          <cell r="X73">
            <v>0</v>
          </cell>
        </row>
        <row r="74">
          <cell r="A74" t="str">
            <v>09.073</v>
          </cell>
          <cell r="B74" t="str">
            <v>Kỹ thuật viên kiểm nghiệm giống cây trồng</v>
          </cell>
          <cell r="C74">
            <v>12</v>
          </cell>
          <cell r="D74">
            <v>2</v>
          </cell>
          <cell r="E74">
            <v>1.86</v>
          </cell>
          <cell r="F74">
            <v>2.06</v>
          </cell>
          <cell r="G74">
            <v>2.2599999999999998</v>
          </cell>
          <cell r="H74">
            <v>2.46</v>
          </cell>
          <cell r="I74">
            <v>2.66</v>
          </cell>
          <cell r="J74">
            <v>2.86</v>
          </cell>
          <cell r="K74">
            <v>3.06</v>
          </cell>
          <cell r="L74">
            <v>3.26</v>
          </cell>
          <cell r="M74">
            <v>3.46</v>
          </cell>
          <cell r="N74">
            <v>3.66</v>
          </cell>
          <cell r="O74">
            <v>3.86</v>
          </cell>
          <cell r="P74">
            <v>4.0599999999999996</v>
          </cell>
          <cell r="Q74">
            <v>0.05</v>
          </cell>
          <cell r="R74">
            <v>7.0000000000000007E-2</v>
          </cell>
          <cell r="S74">
            <v>0.09</v>
          </cell>
          <cell r="T74">
            <v>0.11</v>
          </cell>
          <cell r="U74" t="str">
            <v>VC</v>
          </cell>
          <cell r="V74" t="str">
            <v>B</v>
          </cell>
          <cell r="W74">
            <v>2</v>
          </cell>
          <cell r="X74">
            <v>0</v>
          </cell>
        </row>
        <row r="75">
          <cell r="A75" t="str">
            <v>09.074</v>
          </cell>
          <cell r="B75" t="str">
            <v>Khử trùng viên cao cấp thực vật</v>
          </cell>
          <cell r="X75">
            <v>0</v>
          </cell>
        </row>
        <row r="76">
          <cell r="A76" t="str">
            <v>09.075</v>
          </cell>
          <cell r="B76" t="str">
            <v>Khử trùng viên chính thực vật</v>
          </cell>
          <cell r="X76">
            <v>0</v>
          </cell>
        </row>
        <row r="77">
          <cell r="A77" t="str">
            <v>09.076</v>
          </cell>
          <cell r="B77" t="str">
            <v>Khử trùng viên thực vật</v>
          </cell>
          <cell r="X77">
            <v>0</v>
          </cell>
        </row>
        <row r="78">
          <cell r="A78" t="str">
            <v>09.077</v>
          </cell>
          <cell r="B78" t="str">
            <v>Kỹ thuật viên khử trùng thực vật</v>
          </cell>
          <cell r="X78">
            <v>0</v>
          </cell>
        </row>
        <row r="79">
          <cell r="A79" t="str">
            <v>10.078</v>
          </cell>
          <cell r="B79" t="str">
            <v>Kiểm lâm viên chính</v>
          </cell>
          <cell r="C79">
            <v>9</v>
          </cell>
          <cell r="D79">
            <v>3</v>
          </cell>
          <cell r="E79">
            <v>2.34</v>
          </cell>
          <cell r="F79">
            <v>2.67</v>
          </cell>
          <cell r="G79">
            <v>3</v>
          </cell>
          <cell r="H79">
            <v>3.33</v>
          </cell>
          <cell r="I79">
            <v>3.66</v>
          </cell>
          <cell r="J79">
            <v>3.99</v>
          </cell>
          <cell r="K79">
            <v>4.32</v>
          </cell>
          <cell r="L79">
            <v>4.6500000000000004</v>
          </cell>
          <cell r="M79">
            <v>4.9800000000000004</v>
          </cell>
          <cell r="N79">
            <v>0.05</v>
          </cell>
          <cell r="O79">
            <v>0.08</v>
          </cell>
          <cell r="U79" t="str">
            <v>CC</v>
          </cell>
          <cell r="V79" t="str">
            <v>A1</v>
          </cell>
          <cell r="W79">
            <v>3</v>
          </cell>
          <cell r="X79">
            <v>2</v>
          </cell>
        </row>
        <row r="80">
          <cell r="A80" t="str">
            <v>10.079</v>
          </cell>
          <cell r="B80" t="str">
            <v>Kiểm lâm viên</v>
          </cell>
          <cell r="C80">
            <v>12</v>
          </cell>
          <cell r="D80">
            <v>2</v>
          </cell>
          <cell r="E80">
            <v>1.86</v>
          </cell>
          <cell r="F80">
            <v>2.06</v>
          </cell>
          <cell r="G80">
            <v>2.2599999999999998</v>
          </cell>
          <cell r="H80">
            <v>2.46</v>
          </cell>
          <cell r="I80">
            <v>2.66</v>
          </cell>
          <cell r="J80">
            <v>2.86</v>
          </cell>
          <cell r="K80">
            <v>3.06</v>
          </cell>
          <cell r="L80">
            <v>3.26</v>
          </cell>
          <cell r="M80">
            <v>3.46</v>
          </cell>
          <cell r="N80">
            <v>3.66</v>
          </cell>
          <cell r="O80">
            <v>3.86</v>
          </cell>
          <cell r="P80">
            <v>4.0599999999999996</v>
          </cell>
          <cell r="Q80">
            <v>0.05</v>
          </cell>
          <cell r="R80">
            <v>7.0000000000000007E-2</v>
          </cell>
          <cell r="U80" t="str">
            <v>CC</v>
          </cell>
          <cell r="V80" t="str">
            <v>B</v>
          </cell>
          <cell r="W80">
            <v>2</v>
          </cell>
          <cell r="X80">
            <v>2</v>
          </cell>
        </row>
        <row r="81">
          <cell r="A81" t="str">
            <v>10.080</v>
          </cell>
          <cell r="B81" t="str">
            <v>Kiểm lâm viên sơ cấp</v>
          </cell>
          <cell r="C81">
            <v>12</v>
          </cell>
          <cell r="D81">
            <v>2</v>
          </cell>
          <cell r="E81">
            <v>1.65</v>
          </cell>
          <cell r="F81">
            <v>1.83</v>
          </cell>
          <cell r="G81">
            <v>2.0099999999999998</v>
          </cell>
          <cell r="H81">
            <v>2.19</v>
          </cell>
          <cell r="I81">
            <v>2.37</v>
          </cell>
          <cell r="J81">
            <v>2.5499999999999998</v>
          </cell>
          <cell r="K81">
            <v>2.73</v>
          </cell>
          <cell r="L81">
            <v>2.91</v>
          </cell>
          <cell r="M81">
            <v>3.09</v>
          </cell>
          <cell r="N81">
            <v>3.27</v>
          </cell>
          <cell r="O81">
            <v>3.45</v>
          </cell>
          <cell r="P81">
            <v>3.63</v>
          </cell>
          <cell r="Q81">
            <v>0.05</v>
          </cell>
          <cell r="R81">
            <v>7.0000000000000007E-2</v>
          </cell>
          <cell r="S81">
            <v>0.09</v>
          </cell>
          <cell r="T81">
            <v>0.11</v>
          </cell>
          <cell r="U81" t="str">
            <v>CC</v>
          </cell>
          <cell r="V81" t="str">
            <v>C1</v>
          </cell>
          <cell r="W81">
            <v>2</v>
          </cell>
          <cell r="X81">
            <v>2</v>
          </cell>
        </row>
        <row r="82">
          <cell r="A82" t="str">
            <v>11.081</v>
          </cell>
          <cell r="B82" t="str">
            <v>Kiểm soát viên chính đê điều</v>
          </cell>
          <cell r="C82">
            <v>8</v>
          </cell>
          <cell r="D82">
            <v>3</v>
          </cell>
          <cell r="E82">
            <v>4</v>
          </cell>
          <cell r="F82">
            <v>4.34</v>
          </cell>
          <cell r="G82">
            <v>4.68</v>
          </cell>
          <cell r="H82">
            <v>5.0199999999999996</v>
          </cell>
          <cell r="I82">
            <v>5.36</v>
          </cell>
          <cell r="J82">
            <v>5.7</v>
          </cell>
          <cell r="K82">
            <v>6.04</v>
          </cell>
          <cell r="L82">
            <v>6.38</v>
          </cell>
          <cell r="M82">
            <v>0.05</v>
          </cell>
          <cell r="N82">
            <v>0.08</v>
          </cell>
          <cell r="U82" t="str">
            <v>CC</v>
          </cell>
          <cell r="V82" t="str">
            <v>A2.2</v>
          </cell>
          <cell r="W82">
            <v>3</v>
          </cell>
          <cell r="X82">
            <v>0</v>
          </cell>
        </row>
        <row r="83">
          <cell r="A83" t="str">
            <v>11.082</v>
          </cell>
          <cell r="B83" t="str">
            <v>Kiểm soát viên đê điều</v>
          </cell>
          <cell r="C83">
            <v>9</v>
          </cell>
          <cell r="D83">
            <v>3</v>
          </cell>
          <cell r="E83">
            <v>2.34</v>
          </cell>
          <cell r="F83">
            <v>2.67</v>
          </cell>
          <cell r="G83">
            <v>3</v>
          </cell>
          <cell r="H83">
            <v>3.33</v>
          </cell>
          <cell r="I83">
            <v>3.66</v>
          </cell>
          <cell r="J83">
            <v>3.99</v>
          </cell>
          <cell r="K83">
            <v>4.32</v>
          </cell>
          <cell r="L83">
            <v>4.6500000000000004</v>
          </cell>
          <cell r="M83">
            <v>4.9800000000000004</v>
          </cell>
          <cell r="N83">
            <v>0.05</v>
          </cell>
          <cell r="O83">
            <v>0.08</v>
          </cell>
          <cell r="P83">
            <v>0.11</v>
          </cell>
          <cell r="Q83">
            <v>0.14000000000000001</v>
          </cell>
          <cell r="R83">
            <v>0.17</v>
          </cell>
          <cell r="S83">
            <v>0.2</v>
          </cell>
          <cell r="T83">
            <v>0.23</v>
          </cell>
          <cell r="U83" t="str">
            <v>CC</v>
          </cell>
          <cell r="V83" t="str">
            <v>A1</v>
          </cell>
          <cell r="W83">
            <v>3</v>
          </cell>
          <cell r="X83">
            <v>0</v>
          </cell>
        </row>
        <row r="84">
          <cell r="A84" t="str">
            <v>11.083</v>
          </cell>
          <cell r="B84" t="str">
            <v xml:space="preserve">Kiểm soát viên trung cấp đê điều </v>
          </cell>
          <cell r="C84">
            <v>12</v>
          </cell>
          <cell r="D84">
            <v>2</v>
          </cell>
          <cell r="E84">
            <v>1.86</v>
          </cell>
          <cell r="F84">
            <v>2.06</v>
          </cell>
          <cell r="G84">
            <v>2.2599999999999998</v>
          </cell>
          <cell r="H84">
            <v>2.46</v>
          </cell>
          <cell r="I84">
            <v>2.66</v>
          </cell>
          <cell r="J84">
            <v>2.86</v>
          </cell>
          <cell r="K84">
            <v>3.06</v>
          </cell>
          <cell r="L84">
            <v>3.26</v>
          </cell>
          <cell r="M84">
            <v>3.46</v>
          </cell>
          <cell r="N84">
            <v>3.66</v>
          </cell>
          <cell r="O84">
            <v>3.86</v>
          </cell>
          <cell r="P84">
            <v>4.0599999999999996</v>
          </cell>
          <cell r="Q84">
            <v>0.05</v>
          </cell>
          <cell r="R84">
            <v>7.0000000000000007E-2</v>
          </cell>
          <cell r="S84">
            <v>0.09</v>
          </cell>
          <cell r="T84">
            <v>0.11</v>
          </cell>
          <cell r="U84" t="str">
            <v>CC</v>
          </cell>
          <cell r="V84" t="str">
            <v>B</v>
          </cell>
          <cell r="W84">
            <v>2</v>
          </cell>
          <cell r="X84">
            <v>0</v>
          </cell>
        </row>
        <row r="85">
          <cell r="A85" t="str">
            <v>12.084</v>
          </cell>
          <cell r="B85" t="str">
            <v>Thẩm kế viên cao cấp</v>
          </cell>
          <cell r="C85">
            <v>6</v>
          </cell>
          <cell r="D85">
            <v>3</v>
          </cell>
          <cell r="E85">
            <v>6.2</v>
          </cell>
          <cell r="F85">
            <v>6.56</v>
          </cell>
          <cell r="G85">
            <v>6.92</v>
          </cell>
          <cell r="H85">
            <v>7.28</v>
          </cell>
          <cell r="I85">
            <v>7.64</v>
          </cell>
          <cell r="J85">
            <v>8</v>
          </cell>
          <cell r="K85">
            <v>0.05</v>
          </cell>
          <cell r="U85" t="str">
            <v>CC</v>
          </cell>
          <cell r="V85" t="str">
            <v>A3.1</v>
          </cell>
          <cell r="W85">
            <v>3</v>
          </cell>
          <cell r="X85">
            <v>0</v>
          </cell>
        </row>
        <row r="86">
          <cell r="A86" t="str">
            <v>12.085</v>
          </cell>
          <cell r="B86" t="str">
            <v>Thẩm kế viên chính</v>
          </cell>
          <cell r="C86">
            <v>8</v>
          </cell>
          <cell r="D86">
            <v>3</v>
          </cell>
          <cell r="E86">
            <v>4.4000000000000004</v>
          </cell>
          <cell r="F86">
            <v>4.74</v>
          </cell>
          <cell r="G86">
            <v>5.08</v>
          </cell>
          <cell r="H86">
            <v>5.42</v>
          </cell>
          <cell r="I86">
            <v>5.76</v>
          </cell>
          <cell r="J86">
            <v>6.1</v>
          </cell>
          <cell r="K86">
            <v>6.44</v>
          </cell>
          <cell r="L86">
            <v>6.78</v>
          </cell>
          <cell r="M86">
            <v>0.05</v>
          </cell>
          <cell r="U86" t="str">
            <v>CC</v>
          </cell>
          <cell r="V86" t="str">
            <v>A2.1</v>
          </cell>
          <cell r="W86">
            <v>3</v>
          </cell>
          <cell r="X86">
            <v>0</v>
          </cell>
        </row>
        <row r="87">
          <cell r="A87" t="str">
            <v>12.086</v>
          </cell>
          <cell r="B87" t="str">
            <v>Thẩm kế viên</v>
          </cell>
          <cell r="C87">
            <v>9</v>
          </cell>
          <cell r="D87">
            <v>3</v>
          </cell>
          <cell r="E87">
            <v>2.34</v>
          </cell>
          <cell r="F87">
            <v>2.67</v>
          </cell>
          <cell r="G87">
            <v>3</v>
          </cell>
          <cell r="H87">
            <v>3.33</v>
          </cell>
          <cell r="I87">
            <v>3.66</v>
          </cell>
          <cell r="J87">
            <v>3.99</v>
          </cell>
          <cell r="K87">
            <v>4.32</v>
          </cell>
          <cell r="L87">
            <v>4.6500000000000004</v>
          </cell>
          <cell r="M87">
            <v>4.9800000000000004</v>
          </cell>
          <cell r="N87">
            <v>0.05</v>
          </cell>
          <cell r="U87" t="str">
            <v>CC</v>
          </cell>
          <cell r="V87" t="str">
            <v>A1</v>
          </cell>
          <cell r="W87">
            <v>3</v>
          </cell>
          <cell r="X87">
            <v>0</v>
          </cell>
        </row>
        <row r="88">
          <cell r="A88" t="str">
            <v>12.087</v>
          </cell>
          <cell r="B88" t="str">
            <v>Kiến trúc sư cao cấp</v>
          </cell>
          <cell r="C88">
            <v>6</v>
          </cell>
          <cell r="D88">
            <v>3</v>
          </cell>
          <cell r="E88">
            <v>6.2</v>
          </cell>
          <cell r="F88">
            <v>6.56</v>
          </cell>
          <cell r="G88">
            <v>6.92</v>
          </cell>
          <cell r="H88">
            <v>7.28</v>
          </cell>
          <cell r="I88">
            <v>7.64</v>
          </cell>
          <cell r="J88">
            <v>8</v>
          </cell>
          <cell r="K88">
            <v>0.05</v>
          </cell>
          <cell r="U88" t="str">
            <v>VC</v>
          </cell>
          <cell r="V88" t="str">
            <v>A3.1</v>
          </cell>
          <cell r="W88">
            <v>3</v>
          </cell>
          <cell r="X88">
            <v>0</v>
          </cell>
        </row>
        <row r="89">
          <cell r="A89" t="str">
            <v>12.088</v>
          </cell>
          <cell r="B89" t="str">
            <v>Kiến trúc sư chính</v>
          </cell>
          <cell r="C89">
            <v>8</v>
          </cell>
          <cell r="D89">
            <v>3</v>
          </cell>
          <cell r="E89">
            <v>4.4000000000000004</v>
          </cell>
          <cell r="F89">
            <v>4.74</v>
          </cell>
          <cell r="G89">
            <v>5.08</v>
          </cell>
          <cell r="H89">
            <v>5.42</v>
          </cell>
          <cell r="I89">
            <v>5.76</v>
          </cell>
          <cell r="J89">
            <v>6.1</v>
          </cell>
          <cell r="K89">
            <v>6.44</v>
          </cell>
          <cell r="L89">
            <v>6.78</v>
          </cell>
          <cell r="M89">
            <v>0.05</v>
          </cell>
          <cell r="U89" t="str">
            <v>VC</v>
          </cell>
          <cell r="V89" t="str">
            <v>A2.1</v>
          </cell>
          <cell r="W89">
            <v>3</v>
          </cell>
          <cell r="X89">
            <v>0</v>
          </cell>
        </row>
        <row r="90">
          <cell r="A90" t="str">
            <v>12.089</v>
          </cell>
          <cell r="B90" t="str">
            <v>Kiến trúc sư</v>
          </cell>
          <cell r="C90">
            <v>9</v>
          </cell>
          <cell r="D90">
            <v>3</v>
          </cell>
          <cell r="E90">
            <v>2.34</v>
          </cell>
          <cell r="F90">
            <v>2.67</v>
          </cell>
          <cell r="G90">
            <v>3</v>
          </cell>
          <cell r="H90">
            <v>3.33</v>
          </cell>
          <cell r="I90">
            <v>3.66</v>
          </cell>
          <cell r="J90">
            <v>3.99</v>
          </cell>
          <cell r="K90">
            <v>4.32</v>
          </cell>
          <cell r="L90">
            <v>4.6500000000000004</v>
          </cell>
          <cell r="M90">
            <v>4.9800000000000004</v>
          </cell>
          <cell r="N90">
            <v>0.05</v>
          </cell>
          <cell r="U90" t="str">
            <v>VC</v>
          </cell>
          <cell r="V90" t="str">
            <v>A1</v>
          </cell>
          <cell r="W90">
            <v>3</v>
          </cell>
          <cell r="X90">
            <v>0</v>
          </cell>
        </row>
        <row r="91">
          <cell r="A91" t="str">
            <v>13.090</v>
          </cell>
          <cell r="B91" t="str">
            <v>Nghiên cứu viên cao cấp</v>
          </cell>
          <cell r="C91">
            <v>6</v>
          </cell>
          <cell r="D91">
            <v>3</v>
          </cell>
          <cell r="E91">
            <v>6.2</v>
          </cell>
          <cell r="F91">
            <v>6.56</v>
          </cell>
          <cell r="G91">
            <v>6.92</v>
          </cell>
          <cell r="H91">
            <v>7.28</v>
          </cell>
          <cell r="I91">
            <v>7.64</v>
          </cell>
          <cell r="J91">
            <v>8</v>
          </cell>
          <cell r="K91">
            <v>0.05</v>
          </cell>
          <cell r="U91" t="str">
            <v>VC</v>
          </cell>
          <cell r="V91" t="str">
            <v>A3.1</v>
          </cell>
          <cell r="W91">
            <v>3</v>
          </cell>
          <cell r="X91">
            <v>0</v>
          </cell>
        </row>
        <row r="92">
          <cell r="A92" t="str">
            <v>13.091</v>
          </cell>
          <cell r="B92" t="str">
            <v>Nghiên cứu viên chính</v>
          </cell>
          <cell r="C92">
            <v>8</v>
          </cell>
          <cell r="D92">
            <v>3</v>
          </cell>
          <cell r="E92">
            <v>4.4000000000000004</v>
          </cell>
          <cell r="F92">
            <v>4.74</v>
          </cell>
          <cell r="G92">
            <v>5.08</v>
          </cell>
          <cell r="H92">
            <v>5.42</v>
          </cell>
          <cell r="I92">
            <v>5.76</v>
          </cell>
          <cell r="J92">
            <v>6.1</v>
          </cell>
          <cell r="K92">
            <v>6.44</v>
          </cell>
          <cell r="L92">
            <v>6.78</v>
          </cell>
          <cell r="M92">
            <v>0.05</v>
          </cell>
          <cell r="U92" t="str">
            <v>VC</v>
          </cell>
          <cell r="V92" t="str">
            <v>A2.1</v>
          </cell>
          <cell r="W92">
            <v>3</v>
          </cell>
          <cell r="X92">
            <v>0</v>
          </cell>
        </row>
        <row r="93">
          <cell r="A93" t="str">
            <v>13.092</v>
          </cell>
          <cell r="B93" t="str">
            <v>Nghiên cứu viên</v>
          </cell>
          <cell r="C93">
            <v>9</v>
          </cell>
          <cell r="D93">
            <v>3</v>
          </cell>
          <cell r="E93">
            <v>2.34</v>
          </cell>
          <cell r="F93">
            <v>2.67</v>
          </cell>
          <cell r="G93">
            <v>3</v>
          </cell>
          <cell r="H93">
            <v>3.33</v>
          </cell>
          <cell r="I93">
            <v>3.66</v>
          </cell>
          <cell r="J93">
            <v>3.99</v>
          </cell>
          <cell r="K93">
            <v>4.32</v>
          </cell>
          <cell r="L93">
            <v>4.6500000000000004</v>
          </cell>
          <cell r="M93">
            <v>4.9800000000000004</v>
          </cell>
          <cell r="N93">
            <v>0.05</v>
          </cell>
          <cell r="U93" t="str">
            <v>VC</v>
          </cell>
          <cell r="V93" t="str">
            <v>A1</v>
          </cell>
          <cell r="W93">
            <v>3</v>
          </cell>
          <cell r="X93">
            <v>0</v>
          </cell>
        </row>
        <row r="94">
          <cell r="A94" t="str">
            <v>13.093</v>
          </cell>
          <cell r="B94" t="str">
            <v>Kỹ sư cao cấp</v>
          </cell>
          <cell r="C94">
            <v>6</v>
          </cell>
          <cell r="D94">
            <v>3</v>
          </cell>
          <cell r="E94">
            <v>6.2</v>
          </cell>
          <cell r="F94">
            <v>6.56</v>
          </cell>
          <cell r="G94">
            <v>6.92</v>
          </cell>
          <cell r="H94">
            <v>7.28</v>
          </cell>
          <cell r="I94">
            <v>7.64</v>
          </cell>
          <cell r="J94">
            <v>8</v>
          </cell>
          <cell r="K94">
            <v>0.05</v>
          </cell>
          <cell r="U94" t="str">
            <v>VC</v>
          </cell>
          <cell r="V94" t="str">
            <v>A3.1</v>
          </cell>
          <cell r="W94">
            <v>3</v>
          </cell>
          <cell r="X94">
            <v>0</v>
          </cell>
        </row>
        <row r="95">
          <cell r="A95" t="str">
            <v>13.094</v>
          </cell>
          <cell r="B95" t="str">
            <v>Kỹ sư chính</v>
          </cell>
          <cell r="C95">
            <v>8</v>
          </cell>
          <cell r="D95">
            <v>3</v>
          </cell>
          <cell r="E95">
            <v>4.4000000000000004</v>
          </cell>
          <cell r="F95">
            <v>4.74</v>
          </cell>
          <cell r="G95">
            <v>5.08</v>
          </cell>
          <cell r="H95">
            <v>5.42</v>
          </cell>
          <cell r="I95">
            <v>5.76</v>
          </cell>
          <cell r="J95">
            <v>6.1</v>
          </cell>
          <cell r="K95">
            <v>6.44</v>
          </cell>
          <cell r="L95">
            <v>6.78</v>
          </cell>
          <cell r="M95">
            <v>0.05</v>
          </cell>
          <cell r="U95" t="str">
            <v>VC</v>
          </cell>
          <cell r="V95" t="str">
            <v>A2.1</v>
          </cell>
          <cell r="W95">
            <v>3</v>
          </cell>
          <cell r="X95">
            <v>0</v>
          </cell>
        </row>
        <row r="96">
          <cell r="A96" t="str">
            <v>13.095</v>
          </cell>
          <cell r="B96" t="str">
            <v>Kỹ sư</v>
          </cell>
          <cell r="C96">
            <v>9</v>
          </cell>
          <cell r="D96">
            <v>3</v>
          </cell>
          <cell r="E96">
            <v>2.34</v>
          </cell>
          <cell r="F96">
            <v>2.67</v>
          </cell>
          <cell r="G96">
            <v>3</v>
          </cell>
          <cell r="H96">
            <v>3.33</v>
          </cell>
          <cell r="I96">
            <v>3.66</v>
          </cell>
          <cell r="J96">
            <v>3.99</v>
          </cell>
          <cell r="K96">
            <v>4.32</v>
          </cell>
          <cell r="L96">
            <v>4.6500000000000004</v>
          </cell>
          <cell r="M96">
            <v>4.9800000000000004</v>
          </cell>
          <cell r="N96">
            <v>0.05</v>
          </cell>
          <cell r="U96" t="str">
            <v>VC</v>
          </cell>
          <cell r="V96" t="str">
            <v>A1</v>
          </cell>
          <cell r="W96">
            <v>3</v>
          </cell>
          <cell r="X96">
            <v>0</v>
          </cell>
        </row>
        <row r="97">
          <cell r="A97" t="str">
            <v>13.096</v>
          </cell>
          <cell r="B97" t="str">
            <v>Kỹ thuật viên</v>
          </cell>
          <cell r="C97">
            <v>12</v>
          </cell>
          <cell r="D97">
            <v>2</v>
          </cell>
          <cell r="E97">
            <v>1.86</v>
          </cell>
          <cell r="F97">
            <v>2.06</v>
          </cell>
          <cell r="G97">
            <v>2.2599999999999998</v>
          </cell>
          <cell r="H97">
            <v>2.46</v>
          </cell>
          <cell r="I97">
            <v>2.66</v>
          </cell>
          <cell r="J97">
            <v>2.86</v>
          </cell>
          <cell r="K97">
            <v>3.06</v>
          </cell>
          <cell r="L97">
            <v>3.26</v>
          </cell>
          <cell r="M97">
            <v>3.46</v>
          </cell>
          <cell r="N97">
            <v>3.66</v>
          </cell>
          <cell r="O97">
            <v>3.86</v>
          </cell>
          <cell r="P97">
            <v>4.0599999999999996</v>
          </cell>
          <cell r="Q97">
            <v>0.05</v>
          </cell>
          <cell r="R97">
            <v>7.0000000000000007E-2</v>
          </cell>
          <cell r="S97">
            <v>0.09</v>
          </cell>
          <cell r="T97">
            <v>0.11</v>
          </cell>
          <cell r="U97" t="str">
            <v>VC</v>
          </cell>
          <cell r="V97" t="str">
            <v>B</v>
          </cell>
          <cell r="W97">
            <v>2</v>
          </cell>
          <cell r="X97">
            <v>0</v>
          </cell>
        </row>
        <row r="98">
          <cell r="A98" t="str">
            <v>13.097</v>
          </cell>
          <cell r="B98" t="str">
            <v>Định chuẩn viên cao cấp</v>
          </cell>
          <cell r="C98">
            <v>6</v>
          </cell>
          <cell r="D98">
            <v>3</v>
          </cell>
          <cell r="E98">
            <v>6.2</v>
          </cell>
          <cell r="F98">
            <v>6.56</v>
          </cell>
          <cell r="G98">
            <v>6.92</v>
          </cell>
          <cell r="H98">
            <v>7.28</v>
          </cell>
          <cell r="I98">
            <v>7.64</v>
          </cell>
          <cell r="J98">
            <v>8</v>
          </cell>
          <cell r="K98">
            <v>0.05</v>
          </cell>
          <cell r="U98" t="str">
            <v>VC</v>
          </cell>
          <cell r="V98" t="str">
            <v>A3.1</v>
          </cell>
          <cell r="W98">
            <v>3</v>
          </cell>
          <cell r="X98">
            <v>0</v>
          </cell>
        </row>
        <row r="99">
          <cell r="A99" t="str">
            <v>13.098</v>
          </cell>
          <cell r="B99" t="str">
            <v>Định chuẩn viên chính</v>
          </cell>
          <cell r="C99">
            <v>8</v>
          </cell>
          <cell r="D99">
            <v>3</v>
          </cell>
          <cell r="E99">
            <v>4.4000000000000004</v>
          </cell>
          <cell r="F99">
            <v>4.74</v>
          </cell>
          <cell r="G99">
            <v>5.08</v>
          </cell>
          <cell r="H99">
            <v>5.42</v>
          </cell>
          <cell r="I99">
            <v>5.76</v>
          </cell>
          <cell r="J99">
            <v>6.1</v>
          </cell>
          <cell r="K99">
            <v>6.44</v>
          </cell>
          <cell r="L99">
            <v>6.78</v>
          </cell>
          <cell r="M99">
            <v>0.05</v>
          </cell>
          <cell r="U99" t="str">
            <v>VC</v>
          </cell>
          <cell r="V99" t="str">
            <v>A2.1</v>
          </cell>
          <cell r="W99">
            <v>3</v>
          </cell>
          <cell r="X99">
            <v>0</v>
          </cell>
        </row>
        <row r="100">
          <cell r="A100" t="str">
            <v>13.099</v>
          </cell>
          <cell r="B100" t="str">
            <v>Định chuẩn viên</v>
          </cell>
          <cell r="C100">
            <v>9</v>
          </cell>
          <cell r="D100">
            <v>3</v>
          </cell>
          <cell r="E100">
            <v>2.34</v>
          </cell>
          <cell r="F100">
            <v>2.67</v>
          </cell>
          <cell r="G100">
            <v>3</v>
          </cell>
          <cell r="H100">
            <v>3.33</v>
          </cell>
          <cell r="I100">
            <v>3.66</v>
          </cell>
          <cell r="J100">
            <v>3.99</v>
          </cell>
          <cell r="K100">
            <v>4.32</v>
          </cell>
          <cell r="L100">
            <v>4.6500000000000004</v>
          </cell>
          <cell r="M100">
            <v>4.9800000000000004</v>
          </cell>
          <cell r="N100">
            <v>0.05</v>
          </cell>
          <cell r="U100" t="str">
            <v>VC</v>
          </cell>
          <cell r="V100" t="str">
            <v>A1</v>
          </cell>
          <cell r="W100">
            <v>3</v>
          </cell>
          <cell r="X100">
            <v>0</v>
          </cell>
        </row>
        <row r="101">
          <cell r="A101" t="str">
            <v>13.100</v>
          </cell>
          <cell r="B101" t="str">
            <v>Giám định viên cao cấp</v>
          </cell>
          <cell r="C101">
            <v>6</v>
          </cell>
          <cell r="D101">
            <v>3</v>
          </cell>
          <cell r="E101">
            <v>6.2</v>
          </cell>
          <cell r="F101">
            <v>6.56</v>
          </cell>
          <cell r="G101">
            <v>6.92</v>
          </cell>
          <cell r="H101">
            <v>7.28</v>
          </cell>
          <cell r="I101">
            <v>7.64</v>
          </cell>
          <cell r="J101">
            <v>8</v>
          </cell>
          <cell r="K101">
            <v>0.05</v>
          </cell>
          <cell r="U101" t="str">
            <v>VC</v>
          </cell>
          <cell r="V101" t="str">
            <v>A3.1</v>
          </cell>
          <cell r="W101">
            <v>3</v>
          </cell>
          <cell r="X101">
            <v>0</v>
          </cell>
        </row>
        <row r="102">
          <cell r="A102" t="str">
            <v>13.101</v>
          </cell>
          <cell r="B102" t="str">
            <v>Giám định viên chính</v>
          </cell>
          <cell r="C102">
            <v>8</v>
          </cell>
          <cell r="D102">
            <v>3</v>
          </cell>
          <cell r="E102">
            <v>4.4000000000000004</v>
          </cell>
          <cell r="F102">
            <v>4.74</v>
          </cell>
          <cell r="G102">
            <v>5.08</v>
          </cell>
          <cell r="H102">
            <v>5.42</v>
          </cell>
          <cell r="I102">
            <v>5.76</v>
          </cell>
          <cell r="J102">
            <v>6.1</v>
          </cell>
          <cell r="K102">
            <v>6.44</v>
          </cell>
          <cell r="L102">
            <v>6.78</v>
          </cell>
          <cell r="M102">
            <v>0.05</v>
          </cell>
          <cell r="U102" t="str">
            <v>VC</v>
          </cell>
          <cell r="V102" t="str">
            <v>A2.1</v>
          </cell>
          <cell r="W102">
            <v>3</v>
          </cell>
          <cell r="X102">
            <v>0</v>
          </cell>
        </row>
        <row r="103">
          <cell r="A103" t="str">
            <v>13.102</v>
          </cell>
          <cell r="B103" t="str">
            <v>Giám định viên</v>
          </cell>
          <cell r="C103">
            <v>9</v>
          </cell>
          <cell r="D103">
            <v>3</v>
          </cell>
          <cell r="E103">
            <v>2.34</v>
          </cell>
          <cell r="F103">
            <v>2.67</v>
          </cell>
          <cell r="G103">
            <v>3</v>
          </cell>
          <cell r="H103">
            <v>3.33</v>
          </cell>
          <cell r="I103">
            <v>3.66</v>
          </cell>
          <cell r="J103">
            <v>3.99</v>
          </cell>
          <cell r="K103">
            <v>4.32</v>
          </cell>
          <cell r="L103">
            <v>4.6500000000000004</v>
          </cell>
          <cell r="M103">
            <v>4.9800000000000004</v>
          </cell>
          <cell r="N103">
            <v>0.05</v>
          </cell>
          <cell r="U103" t="str">
            <v>VC</v>
          </cell>
          <cell r="V103" t="str">
            <v>A1</v>
          </cell>
          <cell r="W103">
            <v>3</v>
          </cell>
          <cell r="X103">
            <v>0</v>
          </cell>
        </row>
        <row r="104">
          <cell r="A104" t="str">
            <v>14.103</v>
          </cell>
          <cell r="B104" t="str">
            <v>Dự báo viên cao cấp</v>
          </cell>
          <cell r="C104">
            <v>6</v>
          </cell>
          <cell r="D104">
            <v>3</v>
          </cell>
          <cell r="E104">
            <v>6.2</v>
          </cell>
          <cell r="F104">
            <v>6.56</v>
          </cell>
          <cell r="G104">
            <v>6.92</v>
          </cell>
          <cell r="H104">
            <v>7.28</v>
          </cell>
          <cell r="I104">
            <v>7.64</v>
          </cell>
          <cell r="J104">
            <v>8</v>
          </cell>
          <cell r="K104">
            <v>0.05</v>
          </cell>
          <cell r="U104" t="str">
            <v>VC</v>
          </cell>
          <cell r="V104" t="str">
            <v>A3.1</v>
          </cell>
          <cell r="W104">
            <v>3</v>
          </cell>
          <cell r="X104">
            <v>0</v>
          </cell>
        </row>
        <row r="105">
          <cell r="A105" t="str">
            <v>14.104</v>
          </cell>
          <cell r="B105" t="str">
            <v>Dự báo viên chính</v>
          </cell>
          <cell r="C105">
            <v>8</v>
          </cell>
          <cell r="D105">
            <v>3</v>
          </cell>
          <cell r="E105">
            <v>4.4000000000000004</v>
          </cell>
          <cell r="F105">
            <v>4.74</v>
          </cell>
          <cell r="G105">
            <v>5.08</v>
          </cell>
          <cell r="H105">
            <v>5.42</v>
          </cell>
          <cell r="I105">
            <v>5.76</v>
          </cell>
          <cell r="J105">
            <v>6.1</v>
          </cell>
          <cell r="K105">
            <v>6.44</v>
          </cell>
          <cell r="L105">
            <v>6.78</v>
          </cell>
          <cell r="U105" t="str">
            <v>VC</v>
          </cell>
          <cell r="V105" t="str">
            <v>A2.1</v>
          </cell>
          <cell r="W105">
            <v>3</v>
          </cell>
          <cell r="X105">
            <v>0</v>
          </cell>
        </row>
        <row r="106">
          <cell r="A106" t="str">
            <v>14.105</v>
          </cell>
          <cell r="B106" t="str">
            <v>Dự báo viên</v>
          </cell>
          <cell r="C106">
            <v>9</v>
          </cell>
          <cell r="D106">
            <v>3</v>
          </cell>
          <cell r="E106">
            <v>2.34</v>
          </cell>
          <cell r="F106">
            <v>2.67</v>
          </cell>
          <cell r="G106">
            <v>3</v>
          </cell>
          <cell r="H106">
            <v>3.33</v>
          </cell>
          <cell r="I106">
            <v>3.66</v>
          </cell>
          <cell r="J106">
            <v>3.99</v>
          </cell>
          <cell r="K106">
            <v>4.32</v>
          </cell>
          <cell r="L106">
            <v>4.6500000000000004</v>
          </cell>
          <cell r="M106">
            <v>4.9800000000000004</v>
          </cell>
          <cell r="N106">
            <v>0.05</v>
          </cell>
          <cell r="O106">
            <v>0.08</v>
          </cell>
          <cell r="U106" t="str">
            <v>VC</v>
          </cell>
          <cell r="V106" t="str">
            <v>A1</v>
          </cell>
          <cell r="W106">
            <v>3</v>
          </cell>
          <cell r="X106">
            <v>2</v>
          </cell>
        </row>
        <row r="107">
          <cell r="A107" t="str">
            <v>14.106</v>
          </cell>
          <cell r="B107" t="str">
            <v>Quan trắc viên chính</v>
          </cell>
          <cell r="C107">
            <v>9</v>
          </cell>
          <cell r="D107">
            <v>3</v>
          </cell>
          <cell r="E107">
            <v>2.34</v>
          </cell>
          <cell r="F107">
            <v>2.67</v>
          </cell>
          <cell r="G107">
            <v>3</v>
          </cell>
          <cell r="H107">
            <v>3.33</v>
          </cell>
          <cell r="I107">
            <v>3.66</v>
          </cell>
          <cell r="J107">
            <v>3.99</v>
          </cell>
          <cell r="K107">
            <v>4.32</v>
          </cell>
          <cell r="L107">
            <v>4.6500000000000004</v>
          </cell>
          <cell r="M107">
            <v>4.9800000000000004</v>
          </cell>
          <cell r="U107" t="str">
            <v>VC</v>
          </cell>
          <cell r="V107" t="str">
            <v>A1</v>
          </cell>
          <cell r="W107">
            <v>3</v>
          </cell>
          <cell r="X107">
            <v>2</v>
          </cell>
        </row>
        <row r="108">
          <cell r="A108" t="str">
            <v>14.107</v>
          </cell>
          <cell r="B108" t="str">
            <v>Quan trắc viên</v>
          </cell>
          <cell r="C108">
            <v>12</v>
          </cell>
          <cell r="D108">
            <v>2</v>
          </cell>
          <cell r="E108">
            <v>1.86</v>
          </cell>
          <cell r="F108">
            <v>2.06</v>
          </cell>
          <cell r="G108">
            <v>2.2599999999999998</v>
          </cell>
          <cell r="H108">
            <v>2.46</v>
          </cell>
          <cell r="I108">
            <v>2.66</v>
          </cell>
          <cell r="J108">
            <v>2.86</v>
          </cell>
          <cell r="K108">
            <v>3.06</v>
          </cell>
          <cell r="L108">
            <v>3.26</v>
          </cell>
          <cell r="M108">
            <v>3.46</v>
          </cell>
          <cell r="N108">
            <v>3.66</v>
          </cell>
          <cell r="O108">
            <v>3.86</v>
          </cell>
          <cell r="P108">
            <v>4.0599999999999996</v>
          </cell>
          <cell r="Q108">
            <v>0.05</v>
          </cell>
          <cell r="R108">
            <v>7.0000000000000007E-2</v>
          </cell>
          <cell r="U108" t="str">
            <v>VC</v>
          </cell>
          <cell r="V108" t="str">
            <v>B</v>
          </cell>
          <cell r="W108">
            <v>2</v>
          </cell>
          <cell r="X108">
            <v>0</v>
          </cell>
        </row>
        <row r="109">
          <cell r="A109" t="str">
            <v>14.108</v>
          </cell>
          <cell r="B109" t="str">
            <v>Quan trắc viên sơ cấp</v>
          </cell>
          <cell r="C109">
            <v>12</v>
          </cell>
          <cell r="D109">
            <v>2</v>
          </cell>
          <cell r="E109">
            <v>1.65</v>
          </cell>
          <cell r="F109">
            <v>1.83</v>
          </cell>
          <cell r="G109">
            <v>2.0099999999999998</v>
          </cell>
          <cell r="H109">
            <v>2.19</v>
          </cell>
          <cell r="I109">
            <v>2.37</v>
          </cell>
          <cell r="J109">
            <v>2.5499999999999998</v>
          </cell>
          <cell r="K109">
            <v>2.73</v>
          </cell>
          <cell r="L109">
            <v>2.91</v>
          </cell>
          <cell r="M109">
            <v>3.09</v>
          </cell>
          <cell r="N109">
            <v>3.27</v>
          </cell>
          <cell r="O109">
            <v>3.45</v>
          </cell>
          <cell r="P109">
            <v>3.63</v>
          </cell>
          <cell r="Q109">
            <v>0.05</v>
          </cell>
          <cell r="R109">
            <v>7.0000000000000007E-2</v>
          </cell>
          <cell r="S109">
            <v>0.09</v>
          </cell>
          <cell r="T109">
            <v>0.11</v>
          </cell>
          <cell r="U109" t="str">
            <v>VC</v>
          </cell>
          <cell r="V109" t="str">
            <v>C1</v>
          </cell>
          <cell r="W109">
            <v>2</v>
          </cell>
          <cell r="X109">
            <v>0</v>
          </cell>
        </row>
        <row r="110">
          <cell r="A110" t="str">
            <v>15.109</v>
          </cell>
          <cell r="B110" t="str">
            <v>Giáo sư</v>
          </cell>
          <cell r="C110">
            <v>6</v>
          </cell>
          <cell r="D110">
            <v>3</v>
          </cell>
          <cell r="E110">
            <v>6.2</v>
          </cell>
          <cell r="F110">
            <v>6.56</v>
          </cell>
          <cell r="G110">
            <v>6.92</v>
          </cell>
          <cell r="H110">
            <v>7.28</v>
          </cell>
          <cell r="I110">
            <v>7.64</v>
          </cell>
          <cell r="J110">
            <v>8</v>
          </cell>
          <cell r="K110">
            <v>0.05</v>
          </cell>
          <cell r="U110" t="str">
            <v>VC</v>
          </cell>
          <cell r="V110" t="str">
            <v>A3.1</v>
          </cell>
          <cell r="W110">
            <v>3</v>
          </cell>
          <cell r="X110">
            <v>0</v>
          </cell>
        </row>
        <row r="111">
          <cell r="A111" t="str">
            <v>15.110</v>
          </cell>
          <cell r="B111" t="str">
            <v>Giảng viên chính</v>
          </cell>
          <cell r="C111">
            <v>8</v>
          </cell>
          <cell r="D111">
            <v>3</v>
          </cell>
          <cell r="E111">
            <v>4.4000000000000004</v>
          </cell>
          <cell r="F111">
            <v>4.74</v>
          </cell>
          <cell r="G111">
            <v>5.08</v>
          </cell>
          <cell r="H111">
            <v>5.42</v>
          </cell>
          <cell r="I111">
            <v>5.76</v>
          </cell>
          <cell r="J111">
            <v>6.1</v>
          </cell>
          <cell r="K111">
            <v>6.44</v>
          </cell>
          <cell r="L111">
            <v>6.78</v>
          </cell>
          <cell r="M111">
            <v>0.05</v>
          </cell>
          <cell r="U111" t="str">
            <v>VC</v>
          </cell>
          <cell r="V111" t="str">
            <v>A2.1</v>
          </cell>
          <cell r="W111">
            <v>3</v>
          </cell>
          <cell r="X111">
            <v>0</v>
          </cell>
        </row>
        <row r="112">
          <cell r="A112" t="str">
            <v>15.111</v>
          </cell>
          <cell r="B112" t="str">
            <v>Giảng viên</v>
          </cell>
          <cell r="C112">
            <v>9</v>
          </cell>
          <cell r="D112">
            <v>3</v>
          </cell>
          <cell r="E112">
            <v>2.34</v>
          </cell>
          <cell r="F112">
            <v>2.67</v>
          </cell>
          <cell r="G112">
            <v>3</v>
          </cell>
          <cell r="H112">
            <v>3.33</v>
          </cell>
          <cell r="I112">
            <v>3.66</v>
          </cell>
          <cell r="J112">
            <v>3.99</v>
          </cell>
          <cell r="K112">
            <v>4.32</v>
          </cell>
          <cell r="L112">
            <v>4.6500000000000004</v>
          </cell>
          <cell r="M112">
            <v>4.9800000000000004</v>
          </cell>
          <cell r="N112">
            <v>0.05</v>
          </cell>
          <cell r="U112" t="str">
            <v>VC</v>
          </cell>
          <cell r="V112" t="str">
            <v>A1</v>
          </cell>
          <cell r="W112">
            <v>3</v>
          </cell>
          <cell r="X112">
            <v>0</v>
          </cell>
        </row>
        <row r="113">
          <cell r="A113" t="str">
            <v>15.112</v>
          </cell>
          <cell r="B113" t="str">
            <v>Giáo viên trung học cao cấp</v>
          </cell>
          <cell r="C113">
            <v>8</v>
          </cell>
          <cell r="D113">
            <v>3</v>
          </cell>
          <cell r="E113">
            <v>4</v>
          </cell>
          <cell r="F113">
            <v>4.34</v>
          </cell>
          <cell r="G113">
            <v>4.68</v>
          </cell>
          <cell r="H113">
            <v>5.0199999999999996</v>
          </cell>
          <cell r="I113">
            <v>5.36</v>
          </cell>
          <cell r="J113">
            <v>5.7</v>
          </cell>
          <cell r="K113">
            <v>6.04</v>
          </cell>
          <cell r="L113">
            <v>6.38</v>
          </cell>
          <cell r="M113">
            <v>0.05</v>
          </cell>
          <cell r="N113">
            <v>0.08</v>
          </cell>
          <cell r="O113">
            <v>0.11</v>
          </cell>
          <cell r="U113" t="str">
            <v>VC</v>
          </cell>
          <cell r="V113" t="str">
            <v>A2.2</v>
          </cell>
          <cell r="W113">
            <v>3</v>
          </cell>
          <cell r="X113">
            <v>0</v>
          </cell>
        </row>
        <row r="114">
          <cell r="A114" t="str">
            <v>15.113</v>
          </cell>
          <cell r="B114" t="str">
            <v>Giáo viên trung học phổ thông (ĐH)</v>
          </cell>
          <cell r="C114">
            <v>9</v>
          </cell>
          <cell r="D114">
            <v>3</v>
          </cell>
          <cell r="E114">
            <v>2.34</v>
          </cell>
          <cell r="F114">
            <v>2.67</v>
          </cell>
          <cell r="G114">
            <v>3</v>
          </cell>
          <cell r="H114">
            <v>3.33</v>
          </cell>
          <cell r="I114">
            <v>3.66</v>
          </cell>
          <cell r="J114">
            <v>3.99</v>
          </cell>
          <cell r="K114">
            <v>4.32</v>
          </cell>
          <cell r="L114">
            <v>4.6500000000000004</v>
          </cell>
          <cell r="M114">
            <v>4.9800000000000004</v>
          </cell>
          <cell r="N114">
            <v>0.05</v>
          </cell>
          <cell r="U114" t="str">
            <v>VC</v>
          </cell>
          <cell r="V114" t="str">
            <v>A1</v>
          </cell>
          <cell r="W114">
            <v>3</v>
          </cell>
          <cell r="X114">
            <v>0</v>
          </cell>
        </row>
        <row r="115">
          <cell r="A115" t="str">
            <v>15c.207</v>
          </cell>
          <cell r="B115" t="str">
            <v>Giáo viên trung học phổ thông (chưa đạt chuẩn)</v>
          </cell>
          <cell r="C115">
            <v>10</v>
          </cell>
          <cell r="D115">
            <v>3</v>
          </cell>
          <cell r="E115">
            <v>2.1</v>
          </cell>
          <cell r="F115">
            <v>2.41</v>
          </cell>
          <cell r="G115">
            <v>2.72</v>
          </cell>
          <cell r="H115">
            <v>3.03</v>
          </cell>
          <cell r="I115">
            <v>3.34</v>
          </cell>
          <cell r="J115">
            <v>3.65</v>
          </cell>
          <cell r="K115">
            <v>3.96</v>
          </cell>
          <cell r="L115">
            <v>4.2699999999999996</v>
          </cell>
          <cell r="M115">
            <v>4.58</v>
          </cell>
          <cell r="N115">
            <v>4.8899999999999997</v>
          </cell>
          <cell r="U115" t="str">
            <v>VC</v>
          </cell>
          <cell r="V115" t="str">
            <v>A0</v>
          </cell>
          <cell r="W115">
            <v>3</v>
          </cell>
          <cell r="X115">
            <v>0</v>
          </cell>
        </row>
        <row r="116">
          <cell r="A116" t="str">
            <v>15a.201</v>
          </cell>
          <cell r="B116" t="str">
            <v>Giáo viên trung học cơ sở chính (ĐH)</v>
          </cell>
          <cell r="C116">
            <v>9</v>
          </cell>
          <cell r="D116">
            <v>3</v>
          </cell>
          <cell r="E116">
            <v>2.34</v>
          </cell>
          <cell r="F116">
            <v>2.67</v>
          </cell>
          <cell r="G116">
            <v>3</v>
          </cell>
          <cell r="H116">
            <v>3.33</v>
          </cell>
          <cell r="I116">
            <v>3.66</v>
          </cell>
          <cell r="J116">
            <v>3.99</v>
          </cell>
          <cell r="K116">
            <v>4.32</v>
          </cell>
          <cell r="L116">
            <v>4.6500000000000004</v>
          </cell>
          <cell r="M116">
            <v>4.9800000000000004</v>
          </cell>
          <cell r="N116">
            <v>0.05</v>
          </cell>
          <cell r="U116" t="str">
            <v>VC</v>
          </cell>
          <cell r="V116" t="str">
            <v>A1</v>
          </cell>
          <cell r="W116">
            <v>3</v>
          </cell>
          <cell r="X116">
            <v>0</v>
          </cell>
        </row>
        <row r="117">
          <cell r="A117" t="str">
            <v>15a.202</v>
          </cell>
          <cell r="B117" t="str">
            <v>Giáo viên trung học cơ sở (CĐ)</v>
          </cell>
          <cell r="C117">
            <v>10</v>
          </cell>
          <cell r="D117">
            <v>3</v>
          </cell>
          <cell r="E117">
            <v>2.1</v>
          </cell>
          <cell r="F117">
            <v>2.41</v>
          </cell>
          <cell r="G117">
            <v>2.72</v>
          </cell>
          <cell r="H117">
            <v>3.03</v>
          </cell>
          <cell r="I117">
            <v>3.34</v>
          </cell>
          <cell r="J117">
            <v>3.65</v>
          </cell>
          <cell r="K117">
            <v>3.96</v>
          </cell>
          <cell r="L117">
            <v>4.2699999999999996</v>
          </cell>
          <cell r="M117">
            <v>4.58</v>
          </cell>
          <cell r="N117">
            <v>4.8899999999999997</v>
          </cell>
          <cell r="U117" t="str">
            <v>VC</v>
          </cell>
          <cell r="V117" t="str">
            <v>A0</v>
          </cell>
          <cell r="W117">
            <v>3</v>
          </cell>
          <cell r="X117">
            <v>0</v>
          </cell>
        </row>
        <row r="118">
          <cell r="A118" t="str">
            <v>15c.208</v>
          </cell>
          <cell r="B118" t="str">
            <v>Giáo viên trung học cơ sở (chưa đạt chuẩn)</v>
          </cell>
          <cell r="C118">
            <v>10</v>
          </cell>
          <cell r="D118">
            <v>3</v>
          </cell>
          <cell r="E118">
            <v>2.1</v>
          </cell>
          <cell r="F118">
            <v>2.41</v>
          </cell>
          <cell r="G118">
            <v>2.72</v>
          </cell>
          <cell r="H118">
            <v>3.03</v>
          </cell>
          <cell r="I118">
            <v>3.34</v>
          </cell>
          <cell r="J118">
            <v>3.65</v>
          </cell>
          <cell r="K118">
            <v>3.96</v>
          </cell>
          <cell r="L118">
            <v>4.2699999999999996</v>
          </cell>
          <cell r="M118">
            <v>4.58</v>
          </cell>
          <cell r="N118">
            <v>4.8899999999999997</v>
          </cell>
          <cell r="U118" t="str">
            <v>VC</v>
          </cell>
          <cell r="V118" t="str">
            <v>A0</v>
          </cell>
          <cell r="W118">
            <v>3</v>
          </cell>
          <cell r="X118">
            <v>0</v>
          </cell>
        </row>
        <row r="119">
          <cell r="A119" t="str">
            <v>15.1130</v>
          </cell>
          <cell r="B119" t="str">
            <v>Giáo viên trung học (CĐ)</v>
          </cell>
          <cell r="C119">
            <v>10</v>
          </cell>
          <cell r="D119">
            <v>3</v>
          </cell>
          <cell r="E119">
            <v>2.1</v>
          </cell>
          <cell r="F119">
            <v>2.41</v>
          </cell>
          <cell r="G119">
            <v>2.72</v>
          </cell>
          <cell r="H119">
            <v>3.03</v>
          </cell>
          <cell r="I119">
            <v>3.34</v>
          </cell>
          <cell r="J119">
            <v>3.65</v>
          </cell>
          <cell r="K119">
            <v>3.96</v>
          </cell>
          <cell r="L119">
            <v>4.2699999999999996</v>
          </cell>
          <cell r="M119">
            <v>4.58</v>
          </cell>
          <cell r="N119">
            <v>4.8899999999999997</v>
          </cell>
          <cell r="U119" t="str">
            <v>VC</v>
          </cell>
          <cell r="V119" t="str">
            <v>A0</v>
          </cell>
          <cell r="W119">
            <v>3</v>
          </cell>
          <cell r="X119">
            <v>0</v>
          </cell>
        </row>
        <row r="120">
          <cell r="A120" t="str">
            <v>15.114</v>
          </cell>
          <cell r="B120" t="str">
            <v>Giáo viên tiểu học</v>
          </cell>
          <cell r="C120">
            <v>12</v>
          </cell>
          <cell r="D120">
            <v>2</v>
          </cell>
          <cell r="E120">
            <v>1.86</v>
          </cell>
          <cell r="F120">
            <v>2.06</v>
          </cell>
          <cell r="G120">
            <v>2.2599999999999998</v>
          </cell>
          <cell r="H120">
            <v>2.46</v>
          </cell>
          <cell r="I120">
            <v>2.66</v>
          </cell>
          <cell r="J120">
            <v>2.86</v>
          </cell>
          <cell r="K120">
            <v>3.06</v>
          </cell>
          <cell r="L120">
            <v>3.26</v>
          </cell>
          <cell r="M120">
            <v>3.46</v>
          </cell>
          <cell r="N120">
            <v>3.66</v>
          </cell>
          <cell r="O120">
            <v>3.86</v>
          </cell>
          <cell r="P120">
            <v>4.0599999999999996</v>
          </cell>
          <cell r="Q120">
            <v>0.05</v>
          </cell>
          <cell r="R120">
            <v>7.0000000000000007E-2</v>
          </cell>
          <cell r="S120">
            <v>0.09</v>
          </cell>
          <cell r="T120">
            <v>0.11</v>
          </cell>
          <cell r="U120" t="str">
            <v>VC</v>
          </cell>
          <cell r="V120" t="str">
            <v>B</v>
          </cell>
          <cell r="W120">
            <v>2</v>
          </cell>
          <cell r="X120">
            <v>0</v>
          </cell>
        </row>
        <row r="121">
          <cell r="A121" t="str">
            <v>15a.203</v>
          </cell>
          <cell r="B121" t="str">
            <v>Giáo viên tiểu học cao cấp (ĐH)</v>
          </cell>
          <cell r="C121">
            <v>9</v>
          </cell>
          <cell r="D121">
            <v>3</v>
          </cell>
          <cell r="E121">
            <v>2.34</v>
          </cell>
          <cell r="F121">
            <v>2.67</v>
          </cell>
          <cell r="G121">
            <v>3</v>
          </cell>
          <cell r="H121">
            <v>3.33</v>
          </cell>
          <cell r="I121">
            <v>3.66</v>
          </cell>
          <cell r="J121">
            <v>3.99</v>
          </cell>
          <cell r="K121">
            <v>4.32</v>
          </cell>
          <cell r="L121">
            <v>4.6500000000000004</v>
          </cell>
          <cell r="M121">
            <v>4.9800000000000004</v>
          </cell>
          <cell r="N121">
            <v>0.05</v>
          </cell>
          <cell r="U121" t="str">
            <v>VC</v>
          </cell>
          <cell r="V121" t="str">
            <v>A1</v>
          </cell>
          <cell r="W121">
            <v>3</v>
          </cell>
          <cell r="X121">
            <v>0</v>
          </cell>
        </row>
        <row r="122">
          <cell r="A122" t="str">
            <v>15a.204</v>
          </cell>
          <cell r="B122" t="str">
            <v>Giáo viên tiểu học chính (CĐ)</v>
          </cell>
          <cell r="C122">
            <v>10</v>
          </cell>
          <cell r="D122">
            <v>3</v>
          </cell>
          <cell r="E122">
            <v>2.1</v>
          </cell>
          <cell r="F122">
            <v>2.41</v>
          </cell>
          <cell r="G122">
            <v>2.72</v>
          </cell>
          <cell r="H122">
            <v>3.03</v>
          </cell>
          <cell r="I122">
            <v>3.34</v>
          </cell>
          <cell r="J122">
            <v>3.65</v>
          </cell>
          <cell r="K122">
            <v>3.96</v>
          </cell>
          <cell r="L122">
            <v>4.2699999999999996</v>
          </cell>
          <cell r="M122">
            <v>4.58</v>
          </cell>
          <cell r="N122">
            <v>4.8899999999999997</v>
          </cell>
          <cell r="U122" t="str">
            <v>VC</v>
          </cell>
          <cell r="V122" t="str">
            <v>A0</v>
          </cell>
          <cell r="W122">
            <v>3</v>
          </cell>
          <cell r="X122">
            <v>0</v>
          </cell>
        </row>
        <row r="123">
          <cell r="A123" t="str">
            <v>15c.209</v>
          </cell>
          <cell r="B123" t="str">
            <v>Giáo viên tiểu học (chưa đạt chuẩn)</v>
          </cell>
          <cell r="C123">
            <v>12</v>
          </cell>
          <cell r="D123">
            <v>2</v>
          </cell>
          <cell r="E123">
            <v>1.86</v>
          </cell>
          <cell r="F123">
            <v>2.06</v>
          </cell>
          <cell r="G123">
            <v>2.2599999999999998</v>
          </cell>
          <cell r="H123">
            <v>2.46</v>
          </cell>
          <cell r="I123">
            <v>2.66</v>
          </cell>
          <cell r="J123">
            <v>2.86</v>
          </cell>
          <cell r="K123">
            <v>3.06</v>
          </cell>
          <cell r="L123">
            <v>3.26</v>
          </cell>
          <cell r="M123">
            <v>3.46</v>
          </cell>
          <cell r="N123">
            <v>3.66</v>
          </cell>
          <cell r="O123">
            <v>3.86</v>
          </cell>
          <cell r="P123">
            <v>4.0599999999999996</v>
          </cell>
          <cell r="Q123">
            <v>0.05</v>
          </cell>
          <cell r="R123">
            <v>7.0000000000000007E-2</v>
          </cell>
          <cell r="S123">
            <v>0.09</v>
          </cell>
          <cell r="T123">
            <v>0.11</v>
          </cell>
          <cell r="U123" t="str">
            <v>VC</v>
          </cell>
          <cell r="V123" t="str">
            <v>B</v>
          </cell>
          <cell r="W123">
            <v>2</v>
          </cell>
          <cell r="X123">
            <v>0</v>
          </cell>
        </row>
        <row r="124">
          <cell r="A124" t="str">
            <v>15.115</v>
          </cell>
          <cell r="B124" t="str">
            <v>Giáo viên mầm non (nhà trẻ và mẫu giáo)</v>
          </cell>
          <cell r="C124">
            <v>12</v>
          </cell>
          <cell r="D124">
            <v>2</v>
          </cell>
          <cell r="E124">
            <v>1.86</v>
          </cell>
          <cell r="F124">
            <v>2.06</v>
          </cell>
          <cell r="G124">
            <v>2.2599999999999998</v>
          </cell>
          <cell r="H124">
            <v>2.46</v>
          </cell>
          <cell r="I124">
            <v>2.66</v>
          </cell>
          <cell r="J124">
            <v>2.86</v>
          </cell>
          <cell r="K124">
            <v>3.06</v>
          </cell>
          <cell r="L124">
            <v>3.26</v>
          </cell>
          <cell r="M124">
            <v>3.46</v>
          </cell>
          <cell r="N124">
            <v>3.66</v>
          </cell>
          <cell r="O124">
            <v>3.86</v>
          </cell>
          <cell r="P124">
            <v>4.0599999999999996</v>
          </cell>
          <cell r="Q124">
            <v>0.05</v>
          </cell>
          <cell r="R124">
            <v>7.0000000000000007E-2</v>
          </cell>
          <cell r="S124">
            <v>0.09</v>
          </cell>
          <cell r="T124">
            <v>0.11</v>
          </cell>
          <cell r="U124" t="str">
            <v>VC</v>
          </cell>
          <cell r="V124" t="str">
            <v>B</v>
          </cell>
          <cell r="W124">
            <v>2</v>
          </cell>
          <cell r="X124">
            <v>0</v>
          </cell>
        </row>
        <row r="125">
          <cell r="A125" t="str">
            <v>15a.205</v>
          </cell>
          <cell r="B125" t="str">
            <v>Giáo viên mầm non cao cấp (ĐH)</v>
          </cell>
          <cell r="C125">
            <v>9</v>
          </cell>
          <cell r="D125">
            <v>3</v>
          </cell>
          <cell r="E125">
            <v>2.34</v>
          </cell>
          <cell r="F125">
            <v>2.67</v>
          </cell>
          <cell r="G125">
            <v>3</v>
          </cell>
          <cell r="H125">
            <v>3.33</v>
          </cell>
          <cell r="I125">
            <v>3.66</v>
          </cell>
          <cell r="J125">
            <v>3.99</v>
          </cell>
          <cell r="K125">
            <v>4.32</v>
          </cell>
          <cell r="L125">
            <v>4.6500000000000004</v>
          </cell>
          <cell r="M125">
            <v>4.9800000000000004</v>
          </cell>
          <cell r="N125">
            <v>0.05</v>
          </cell>
          <cell r="U125" t="str">
            <v>VC</v>
          </cell>
          <cell r="V125" t="str">
            <v>A1</v>
          </cell>
          <cell r="W125">
            <v>3</v>
          </cell>
          <cell r="X125">
            <v>0</v>
          </cell>
        </row>
        <row r="126">
          <cell r="A126" t="str">
            <v>15a.206</v>
          </cell>
          <cell r="B126" t="str">
            <v>Giáo viên mầm non chính (CĐ)</v>
          </cell>
          <cell r="C126">
            <v>10</v>
          </cell>
          <cell r="D126">
            <v>3</v>
          </cell>
          <cell r="E126">
            <v>2.1</v>
          </cell>
          <cell r="F126">
            <v>2.41</v>
          </cell>
          <cell r="G126">
            <v>2.72</v>
          </cell>
          <cell r="H126">
            <v>3.03</v>
          </cell>
          <cell r="I126">
            <v>3.34</v>
          </cell>
          <cell r="J126">
            <v>3.65</v>
          </cell>
          <cell r="K126">
            <v>3.96</v>
          </cell>
          <cell r="L126">
            <v>4.2699999999999996</v>
          </cell>
          <cell r="M126">
            <v>4.58</v>
          </cell>
          <cell r="N126">
            <v>4.8899999999999997</v>
          </cell>
          <cell r="U126" t="str">
            <v>VC</v>
          </cell>
          <cell r="V126" t="str">
            <v>A0</v>
          </cell>
          <cell r="W126">
            <v>3</v>
          </cell>
          <cell r="X126">
            <v>0</v>
          </cell>
        </row>
        <row r="127">
          <cell r="A127" t="str">
            <v>15c.210</v>
          </cell>
          <cell r="B127" t="str">
            <v>Giáo viên mầm non (chưa đạt chuẩn)</v>
          </cell>
          <cell r="C127">
            <v>12</v>
          </cell>
          <cell r="D127">
            <v>2</v>
          </cell>
          <cell r="E127">
            <v>1.65</v>
          </cell>
          <cell r="F127">
            <v>1.83</v>
          </cell>
          <cell r="G127">
            <v>2.0099999999999998</v>
          </cell>
          <cell r="H127">
            <v>2.19</v>
          </cell>
          <cell r="I127">
            <v>2.37</v>
          </cell>
          <cell r="J127">
            <v>2.5499999999999998</v>
          </cell>
          <cell r="K127">
            <v>2.73</v>
          </cell>
          <cell r="L127">
            <v>2.91</v>
          </cell>
          <cell r="M127">
            <v>3.09</v>
          </cell>
          <cell r="N127">
            <v>3.27</v>
          </cell>
          <cell r="O127">
            <v>3.45</v>
          </cell>
          <cell r="P127">
            <v>3.63</v>
          </cell>
          <cell r="Q127">
            <v>0.05</v>
          </cell>
          <cell r="R127">
            <v>7.0000000000000007E-2</v>
          </cell>
          <cell r="S127">
            <v>0.09</v>
          </cell>
          <cell r="T127">
            <v>0.11</v>
          </cell>
          <cell r="U127" t="str">
            <v>VC</v>
          </cell>
          <cell r="V127" t="str">
            <v>C1</v>
          </cell>
          <cell r="W127">
            <v>2</v>
          </cell>
          <cell r="X127">
            <v>0</v>
          </cell>
        </row>
        <row r="128">
          <cell r="A128" t="str">
            <v>15.1150</v>
          </cell>
          <cell r="B128" t="str">
            <v>Giáo viên mầm non (chưa chuẩn hóa)</v>
          </cell>
          <cell r="C128">
            <v>12</v>
          </cell>
          <cell r="D128">
            <v>2</v>
          </cell>
          <cell r="E128">
            <v>1.65</v>
          </cell>
          <cell r="F128">
            <v>1.83</v>
          </cell>
          <cell r="G128">
            <v>2.0099999999999998</v>
          </cell>
          <cell r="H128">
            <v>2.19</v>
          </cell>
          <cell r="I128">
            <v>2.37</v>
          </cell>
          <cell r="J128">
            <v>2.5499999999999998</v>
          </cell>
          <cell r="K128">
            <v>2.73</v>
          </cell>
          <cell r="L128">
            <v>2.91</v>
          </cell>
          <cell r="M128">
            <v>3.09</v>
          </cell>
          <cell r="N128">
            <v>3.27</v>
          </cell>
          <cell r="O128">
            <v>3.45</v>
          </cell>
          <cell r="P128">
            <v>3.63</v>
          </cell>
          <cell r="Q128">
            <v>0.05</v>
          </cell>
          <cell r="R128">
            <v>7.0000000000000007E-2</v>
          </cell>
          <cell r="S128">
            <v>0.09</v>
          </cell>
          <cell r="T128">
            <v>0.11</v>
          </cell>
          <cell r="U128" t="str">
            <v>VC</v>
          </cell>
          <cell r="V128" t="str">
            <v>C1</v>
          </cell>
          <cell r="W128">
            <v>2</v>
          </cell>
          <cell r="X128">
            <v>0</v>
          </cell>
        </row>
        <row r="129">
          <cell r="A129" t="str">
            <v>16.116</v>
          </cell>
          <cell r="B129" t="str">
            <v>Bác sĩ cao cấp</v>
          </cell>
          <cell r="C129">
            <v>6</v>
          </cell>
          <cell r="D129">
            <v>3</v>
          </cell>
          <cell r="E129">
            <v>6.2</v>
          </cell>
          <cell r="F129">
            <v>6.56</v>
          </cell>
          <cell r="G129">
            <v>6.92</v>
          </cell>
          <cell r="H129">
            <v>7.28</v>
          </cell>
          <cell r="I129">
            <v>7.64</v>
          </cell>
          <cell r="J129">
            <v>8</v>
          </cell>
          <cell r="K129">
            <v>0.05</v>
          </cell>
          <cell r="U129" t="str">
            <v>VC</v>
          </cell>
          <cell r="V129" t="str">
            <v>A3.1</v>
          </cell>
          <cell r="W129">
            <v>3</v>
          </cell>
          <cell r="X129">
            <v>0</v>
          </cell>
        </row>
        <row r="130">
          <cell r="A130" t="str">
            <v>16.117</v>
          </cell>
          <cell r="B130" t="str">
            <v>Bác sĩ chính</v>
          </cell>
          <cell r="C130">
            <v>8</v>
          </cell>
          <cell r="D130">
            <v>3</v>
          </cell>
          <cell r="E130">
            <v>4.4000000000000004</v>
          </cell>
          <cell r="F130">
            <v>4.74</v>
          </cell>
          <cell r="G130">
            <v>5.08</v>
          </cell>
          <cell r="H130">
            <v>5.42</v>
          </cell>
          <cell r="I130">
            <v>5.76</v>
          </cell>
          <cell r="J130">
            <v>6.1</v>
          </cell>
          <cell r="K130">
            <v>6.44</v>
          </cell>
          <cell r="L130">
            <v>6.78</v>
          </cell>
          <cell r="M130">
            <v>0.05</v>
          </cell>
          <cell r="U130" t="str">
            <v>VC</v>
          </cell>
          <cell r="V130" t="str">
            <v>A2.1</v>
          </cell>
          <cell r="W130">
            <v>3</v>
          </cell>
          <cell r="X130">
            <v>0</v>
          </cell>
        </row>
        <row r="131">
          <cell r="A131" t="str">
            <v>16.118</v>
          </cell>
          <cell r="B131" t="str">
            <v>Bác sĩ</v>
          </cell>
          <cell r="C131">
            <v>9</v>
          </cell>
          <cell r="D131">
            <v>3</v>
          </cell>
          <cell r="E131">
            <v>2.34</v>
          </cell>
          <cell r="F131">
            <v>2.67</v>
          </cell>
          <cell r="G131">
            <v>3</v>
          </cell>
          <cell r="H131">
            <v>3.33</v>
          </cell>
          <cell r="I131">
            <v>3.66</v>
          </cell>
          <cell r="J131">
            <v>3.99</v>
          </cell>
          <cell r="K131">
            <v>4.32</v>
          </cell>
          <cell r="L131">
            <v>4.6500000000000004</v>
          </cell>
          <cell r="M131">
            <v>4.9800000000000004</v>
          </cell>
          <cell r="N131">
            <v>0.05</v>
          </cell>
          <cell r="U131" t="str">
            <v>VC</v>
          </cell>
          <cell r="V131" t="str">
            <v>A1</v>
          </cell>
          <cell r="W131">
            <v>3</v>
          </cell>
          <cell r="X131">
            <v>0</v>
          </cell>
        </row>
        <row r="132">
          <cell r="A132" t="str">
            <v>16.119</v>
          </cell>
          <cell r="B132" t="str">
            <v>Y sĩ</v>
          </cell>
          <cell r="C132">
            <v>12</v>
          </cell>
          <cell r="D132">
            <v>2</v>
          </cell>
          <cell r="E132">
            <v>1.86</v>
          </cell>
          <cell r="F132">
            <v>2.06</v>
          </cell>
          <cell r="G132">
            <v>2.2599999999999998</v>
          </cell>
          <cell r="H132">
            <v>2.46</v>
          </cell>
          <cell r="I132">
            <v>2.66</v>
          </cell>
          <cell r="J132">
            <v>2.86</v>
          </cell>
          <cell r="K132">
            <v>3.06</v>
          </cell>
          <cell r="L132">
            <v>3.26</v>
          </cell>
          <cell r="M132">
            <v>3.46</v>
          </cell>
          <cell r="N132">
            <v>3.66</v>
          </cell>
          <cell r="O132">
            <v>3.86</v>
          </cell>
          <cell r="P132">
            <v>4.0599999999999996</v>
          </cell>
          <cell r="Q132">
            <v>0.05</v>
          </cell>
          <cell r="R132">
            <v>7.0000000000000007E-2</v>
          </cell>
          <cell r="S132">
            <v>0.09</v>
          </cell>
          <cell r="T132">
            <v>0.11</v>
          </cell>
          <cell r="U132" t="str">
            <v>VC</v>
          </cell>
          <cell r="V132" t="str">
            <v>B</v>
          </cell>
          <cell r="W132">
            <v>2</v>
          </cell>
          <cell r="X132">
            <v>0</v>
          </cell>
        </row>
        <row r="133">
          <cell r="A133" t="str">
            <v>16.120</v>
          </cell>
          <cell r="B133" t="str">
            <v>Y tá cao cấp</v>
          </cell>
          <cell r="C133">
            <v>9</v>
          </cell>
          <cell r="D133">
            <v>3</v>
          </cell>
          <cell r="E133">
            <v>2.34</v>
          </cell>
          <cell r="F133">
            <v>2.67</v>
          </cell>
          <cell r="G133">
            <v>3</v>
          </cell>
          <cell r="H133">
            <v>3.33</v>
          </cell>
          <cell r="I133">
            <v>3.66</v>
          </cell>
          <cell r="J133">
            <v>3.99</v>
          </cell>
          <cell r="K133">
            <v>4.32</v>
          </cell>
          <cell r="L133">
            <v>4.6500000000000004</v>
          </cell>
          <cell r="M133">
            <v>4.9800000000000004</v>
          </cell>
          <cell r="N133">
            <v>0.05</v>
          </cell>
          <cell r="U133" t="str">
            <v>VC</v>
          </cell>
          <cell r="V133" t="str">
            <v>A1</v>
          </cell>
          <cell r="W133">
            <v>3</v>
          </cell>
          <cell r="X133">
            <v>0</v>
          </cell>
        </row>
        <row r="134">
          <cell r="A134" t="str">
            <v>16.121</v>
          </cell>
          <cell r="B134" t="str">
            <v>Y tá chính</v>
          </cell>
          <cell r="C134">
            <v>12</v>
          </cell>
          <cell r="D134">
            <v>2</v>
          </cell>
          <cell r="E134">
            <v>1.86</v>
          </cell>
          <cell r="F134">
            <v>2.06</v>
          </cell>
          <cell r="G134">
            <v>2.2599999999999998</v>
          </cell>
          <cell r="H134">
            <v>2.46</v>
          </cell>
          <cell r="I134">
            <v>2.66</v>
          </cell>
          <cell r="J134">
            <v>2.86</v>
          </cell>
          <cell r="K134">
            <v>3.06</v>
          </cell>
          <cell r="L134">
            <v>3.26</v>
          </cell>
          <cell r="M134">
            <v>3.46</v>
          </cell>
          <cell r="N134">
            <v>3.66</v>
          </cell>
          <cell r="O134">
            <v>3.86</v>
          </cell>
          <cell r="P134">
            <v>4.0599999999999996</v>
          </cell>
          <cell r="Q134">
            <v>0.05</v>
          </cell>
          <cell r="R134">
            <v>7.0000000000000007E-2</v>
          </cell>
          <cell r="S134">
            <v>0.09</v>
          </cell>
          <cell r="T134">
            <v>0.11</v>
          </cell>
          <cell r="U134" t="str">
            <v>VC</v>
          </cell>
          <cell r="V134" t="str">
            <v>B</v>
          </cell>
          <cell r="W134">
            <v>2</v>
          </cell>
          <cell r="X134">
            <v>0</v>
          </cell>
        </row>
        <row r="135">
          <cell r="A135" t="str">
            <v>16.122</v>
          </cell>
          <cell r="B135" t="str">
            <v>Y tá</v>
          </cell>
          <cell r="C135">
            <v>12</v>
          </cell>
          <cell r="D135">
            <v>2</v>
          </cell>
          <cell r="E135">
            <v>1.65</v>
          </cell>
          <cell r="F135">
            <v>1.83</v>
          </cell>
          <cell r="G135">
            <v>2.0099999999999998</v>
          </cell>
          <cell r="H135">
            <v>2.19</v>
          </cell>
          <cell r="I135">
            <v>2.37</v>
          </cell>
          <cell r="J135">
            <v>2.5499999999999998</v>
          </cell>
          <cell r="K135">
            <v>2.73</v>
          </cell>
          <cell r="L135">
            <v>2.91</v>
          </cell>
          <cell r="M135">
            <v>3.09</v>
          </cell>
          <cell r="N135">
            <v>3.27</v>
          </cell>
          <cell r="O135">
            <v>3.45</v>
          </cell>
          <cell r="P135">
            <v>3.63</v>
          </cell>
          <cell r="Q135">
            <v>0.05</v>
          </cell>
          <cell r="R135">
            <v>7.0000000000000007E-2</v>
          </cell>
          <cell r="S135">
            <v>0.09</v>
          </cell>
          <cell r="T135">
            <v>0.11</v>
          </cell>
          <cell r="U135" t="str">
            <v>VC</v>
          </cell>
          <cell r="V135" t="str">
            <v>C1</v>
          </cell>
          <cell r="W135">
            <v>2</v>
          </cell>
          <cell r="X135">
            <v>0</v>
          </cell>
        </row>
        <row r="136">
          <cell r="A136" t="str">
            <v>16.123</v>
          </cell>
          <cell r="B136" t="str">
            <v>Nữ hộ sinh cao cấp</v>
          </cell>
          <cell r="C136">
            <v>9</v>
          </cell>
          <cell r="D136">
            <v>3</v>
          </cell>
          <cell r="E136">
            <v>2.34</v>
          </cell>
          <cell r="F136">
            <v>2.67</v>
          </cell>
          <cell r="G136">
            <v>3</v>
          </cell>
          <cell r="H136">
            <v>3.33</v>
          </cell>
          <cell r="I136">
            <v>3.66</v>
          </cell>
          <cell r="J136">
            <v>3.99</v>
          </cell>
          <cell r="K136">
            <v>4.32</v>
          </cell>
          <cell r="L136">
            <v>4.6500000000000004</v>
          </cell>
          <cell r="M136">
            <v>4.9800000000000004</v>
          </cell>
          <cell r="N136">
            <v>0.05</v>
          </cell>
          <cell r="U136" t="str">
            <v>VC</v>
          </cell>
          <cell r="V136" t="str">
            <v>A1</v>
          </cell>
          <cell r="W136">
            <v>3</v>
          </cell>
          <cell r="X136">
            <v>0</v>
          </cell>
        </row>
        <row r="137">
          <cell r="A137" t="str">
            <v>16.124</v>
          </cell>
          <cell r="B137" t="str">
            <v>Nữ hộ sinh chính</v>
          </cell>
          <cell r="C137">
            <v>12</v>
          </cell>
          <cell r="D137">
            <v>2</v>
          </cell>
          <cell r="E137">
            <v>1.86</v>
          </cell>
          <cell r="F137">
            <v>2.06</v>
          </cell>
          <cell r="G137">
            <v>2.2599999999999998</v>
          </cell>
          <cell r="H137">
            <v>2.46</v>
          </cell>
          <cell r="I137">
            <v>2.66</v>
          </cell>
          <cell r="J137">
            <v>2.86</v>
          </cell>
          <cell r="K137">
            <v>3.06</v>
          </cell>
          <cell r="L137">
            <v>3.26</v>
          </cell>
          <cell r="M137">
            <v>3.46</v>
          </cell>
          <cell r="N137">
            <v>3.66</v>
          </cell>
          <cell r="O137">
            <v>3.86</v>
          </cell>
          <cell r="P137">
            <v>4.0599999999999996</v>
          </cell>
          <cell r="Q137">
            <v>0.05</v>
          </cell>
          <cell r="R137">
            <v>7.0000000000000007E-2</v>
          </cell>
          <cell r="S137">
            <v>0.09</v>
          </cell>
          <cell r="T137">
            <v>0.11</v>
          </cell>
          <cell r="U137" t="str">
            <v>VC</v>
          </cell>
          <cell r="V137" t="str">
            <v>B</v>
          </cell>
          <cell r="W137">
            <v>2</v>
          </cell>
          <cell r="X137">
            <v>0</v>
          </cell>
        </row>
        <row r="138">
          <cell r="A138" t="str">
            <v>16.125</v>
          </cell>
          <cell r="B138" t="str">
            <v>Nữ hộ sinh</v>
          </cell>
          <cell r="C138">
            <v>12</v>
          </cell>
          <cell r="D138">
            <v>2</v>
          </cell>
          <cell r="E138">
            <v>1.65</v>
          </cell>
          <cell r="F138">
            <v>1.83</v>
          </cell>
          <cell r="G138">
            <v>2.0099999999999998</v>
          </cell>
          <cell r="H138">
            <v>2.19</v>
          </cell>
          <cell r="I138">
            <v>2.37</v>
          </cell>
          <cell r="J138">
            <v>2.5499999999999998</v>
          </cell>
          <cell r="K138">
            <v>2.73</v>
          </cell>
          <cell r="L138">
            <v>2.91</v>
          </cell>
          <cell r="M138">
            <v>3.09</v>
          </cell>
          <cell r="N138">
            <v>3.27</v>
          </cell>
          <cell r="O138">
            <v>3.45</v>
          </cell>
          <cell r="P138">
            <v>3.63</v>
          </cell>
          <cell r="Q138">
            <v>0.05</v>
          </cell>
          <cell r="R138">
            <v>7.0000000000000007E-2</v>
          </cell>
          <cell r="S138">
            <v>0.09</v>
          </cell>
          <cell r="T138">
            <v>0.11</v>
          </cell>
          <cell r="U138" t="str">
            <v>VC</v>
          </cell>
          <cell r="V138" t="str">
            <v>C1</v>
          </cell>
          <cell r="W138">
            <v>2</v>
          </cell>
          <cell r="X138">
            <v>0</v>
          </cell>
        </row>
        <row r="139">
          <cell r="A139" t="str">
            <v>16.126</v>
          </cell>
          <cell r="B139" t="str">
            <v>Kỹ thuật viên cao cấp y</v>
          </cell>
          <cell r="C139">
            <v>9</v>
          </cell>
          <cell r="D139">
            <v>3</v>
          </cell>
          <cell r="E139">
            <v>2.34</v>
          </cell>
          <cell r="F139">
            <v>2.67</v>
          </cell>
          <cell r="G139">
            <v>3</v>
          </cell>
          <cell r="H139">
            <v>3.33</v>
          </cell>
          <cell r="I139">
            <v>3.66</v>
          </cell>
          <cell r="J139">
            <v>3.99</v>
          </cell>
          <cell r="K139">
            <v>4.32</v>
          </cell>
          <cell r="L139">
            <v>4.6500000000000004</v>
          </cell>
          <cell r="M139">
            <v>4.9800000000000004</v>
          </cell>
          <cell r="N139">
            <v>0.05</v>
          </cell>
          <cell r="U139" t="str">
            <v>VC</v>
          </cell>
          <cell r="V139" t="str">
            <v>A1</v>
          </cell>
          <cell r="W139">
            <v>3</v>
          </cell>
          <cell r="X139">
            <v>0</v>
          </cell>
        </row>
        <row r="140">
          <cell r="A140" t="str">
            <v>16.127</v>
          </cell>
          <cell r="B140" t="str">
            <v>Kỹ thuật viên chính Y</v>
          </cell>
          <cell r="C140">
            <v>12</v>
          </cell>
          <cell r="D140">
            <v>2</v>
          </cell>
          <cell r="E140">
            <v>1.86</v>
          </cell>
          <cell r="F140">
            <v>2.06</v>
          </cell>
          <cell r="G140">
            <v>2.2599999999999998</v>
          </cell>
          <cell r="H140">
            <v>2.46</v>
          </cell>
          <cell r="I140">
            <v>2.66</v>
          </cell>
          <cell r="J140">
            <v>2.86</v>
          </cell>
          <cell r="K140">
            <v>3.06</v>
          </cell>
          <cell r="L140">
            <v>3.26</v>
          </cell>
          <cell r="M140">
            <v>3.46</v>
          </cell>
          <cell r="N140">
            <v>3.66</v>
          </cell>
          <cell r="O140">
            <v>3.86</v>
          </cell>
          <cell r="P140">
            <v>4.0599999999999996</v>
          </cell>
          <cell r="Q140">
            <v>0.05</v>
          </cell>
          <cell r="R140">
            <v>7.0000000000000007E-2</v>
          </cell>
          <cell r="S140">
            <v>0.09</v>
          </cell>
          <cell r="T140">
            <v>0.11</v>
          </cell>
          <cell r="U140" t="str">
            <v>VC</v>
          </cell>
          <cell r="V140" t="str">
            <v>B</v>
          </cell>
          <cell r="W140">
            <v>2</v>
          </cell>
          <cell r="X140">
            <v>0</v>
          </cell>
        </row>
        <row r="141">
          <cell r="A141" t="str">
            <v>16.128</v>
          </cell>
          <cell r="B141" t="str">
            <v>Kỹ thuật viên Y</v>
          </cell>
          <cell r="C141">
            <v>12</v>
          </cell>
          <cell r="D141">
            <v>2</v>
          </cell>
          <cell r="E141">
            <v>1.65</v>
          </cell>
          <cell r="F141">
            <v>1.83</v>
          </cell>
          <cell r="G141">
            <v>2.0099999999999998</v>
          </cell>
          <cell r="H141">
            <v>2.19</v>
          </cell>
          <cell r="I141">
            <v>2.37</v>
          </cell>
          <cell r="J141">
            <v>2.5499999999999998</v>
          </cell>
          <cell r="K141">
            <v>2.73</v>
          </cell>
          <cell r="L141">
            <v>2.91</v>
          </cell>
          <cell r="M141">
            <v>3.09</v>
          </cell>
          <cell r="N141">
            <v>3.27</v>
          </cell>
          <cell r="O141">
            <v>3.45</v>
          </cell>
          <cell r="P141">
            <v>3.63</v>
          </cell>
          <cell r="Q141">
            <v>0.05</v>
          </cell>
          <cell r="R141">
            <v>7.0000000000000007E-2</v>
          </cell>
          <cell r="S141">
            <v>0.09</v>
          </cell>
          <cell r="T141">
            <v>0.11</v>
          </cell>
          <cell r="U141" t="str">
            <v>VC</v>
          </cell>
          <cell r="V141" t="str">
            <v>C1</v>
          </cell>
          <cell r="W141">
            <v>2</v>
          </cell>
          <cell r="X141">
            <v>0</v>
          </cell>
        </row>
        <row r="142">
          <cell r="A142" t="str">
            <v>16.129</v>
          </cell>
          <cell r="B142" t="str">
            <v>Y công</v>
          </cell>
          <cell r="C142">
            <v>12</v>
          </cell>
          <cell r="D142">
            <v>2</v>
          </cell>
          <cell r="E142">
            <v>1.5</v>
          </cell>
          <cell r="F142">
            <v>1.68</v>
          </cell>
          <cell r="G142">
            <v>1.86</v>
          </cell>
          <cell r="H142">
            <v>2.04</v>
          </cell>
          <cell r="I142">
            <v>2.2200000000000002</v>
          </cell>
          <cell r="J142">
            <v>2.4</v>
          </cell>
          <cell r="K142">
            <v>2.58</v>
          </cell>
          <cell r="L142">
            <v>2.76</v>
          </cell>
          <cell r="M142">
            <v>2.94</v>
          </cell>
          <cell r="N142">
            <v>3.12</v>
          </cell>
          <cell r="O142">
            <v>3.3</v>
          </cell>
          <cell r="P142">
            <v>3.48</v>
          </cell>
          <cell r="Q142">
            <v>0.05</v>
          </cell>
          <cell r="R142">
            <v>7.0000000000000007E-2</v>
          </cell>
          <cell r="S142">
            <v>0.09</v>
          </cell>
          <cell r="T142">
            <v>0.11</v>
          </cell>
          <cell r="U142" t="str">
            <v>VC</v>
          </cell>
          <cell r="V142" t="str">
            <v>C3</v>
          </cell>
          <cell r="W142">
            <v>2</v>
          </cell>
          <cell r="X142">
            <v>0</v>
          </cell>
        </row>
        <row r="143">
          <cell r="A143" t="str">
            <v>16.130</v>
          </cell>
          <cell r="B143" t="str">
            <v>Hộ lý</v>
          </cell>
          <cell r="C143">
            <v>12</v>
          </cell>
          <cell r="D143">
            <v>2</v>
          </cell>
          <cell r="E143">
            <v>1.65</v>
          </cell>
          <cell r="F143">
            <v>1.83</v>
          </cell>
          <cell r="G143">
            <v>2.0099999999999998</v>
          </cell>
          <cell r="H143">
            <v>2.19</v>
          </cell>
          <cell r="I143">
            <v>2.37</v>
          </cell>
          <cell r="J143">
            <v>2.5499999999999998</v>
          </cell>
          <cell r="K143">
            <v>2.73</v>
          </cell>
          <cell r="L143">
            <v>2.91</v>
          </cell>
          <cell r="M143">
            <v>3.09</v>
          </cell>
          <cell r="N143">
            <v>3.27</v>
          </cell>
          <cell r="O143">
            <v>3.45</v>
          </cell>
          <cell r="P143">
            <v>3.63</v>
          </cell>
          <cell r="Q143">
            <v>0.05</v>
          </cell>
          <cell r="R143">
            <v>7.0000000000000007E-2</v>
          </cell>
          <cell r="S143">
            <v>0.09</v>
          </cell>
          <cell r="T143">
            <v>0.11</v>
          </cell>
          <cell r="U143" t="str">
            <v>VC</v>
          </cell>
          <cell r="V143" t="str">
            <v>C1</v>
          </cell>
          <cell r="W143">
            <v>2</v>
          </cell>
          <cell r="X143">
            <v>0</v>
          </cell>
        </row>
        <row r="144">
          <cell r="A144" t="str">
            <v>16.131</v>
          </cell>
          <cell r="B144" t="str">
            <v>Nhân viên nhà xác</v>
          </cell>
          <cell r="C144">
            <v>12</v>
          </cell>
          <cell r="D144">
            <v>2</v>
          </cell>
          <cell r="E144">
            <v>2</v>
          </cell>
          <cell r="F144">
            <v>2.1800000000000002</v>
          </cell>
          <cell r="G144">
            <v>2.36</v>
          </cell>
          <cell r="H144">
            <v>2.54</v>
          </cell>
          <cell r="I144">
            <v>2.72</v>
          </cell>
          <cell r="J144">
            <v>2.9</v>
          </cell>
          <cell r="K144">
            <v>3.08</v>
          </cell>
          <cell r="L144">
            <v>3.26</v>
          </cell>
          <cell r="M144">
            <v>3.44</v>
          </cell>
          <cell r="N144">
            <v>3.62</v>
          </cell>
          <cell r="O144">
            <v>3.8</v>
          </cell>
          <cell r="P144">
            <v>3.98</v>
          </cell>
          <cell r="Q144">
            <v>0.05</v>
          </cell>
          <cell r="R144">
            <v>7.0000000000000007E-2</v>
          </cell>
          <cell r="S144">
            <v>0.09</v>
          </cell>
          <cell r="T144">
            <v>0.11</v>
          </cell>
          <cell r="U144" t="str">
            <v>VC</v>
          </cell>
          <cell r="V144" t="str">
            <v>C2</v>
          </cell>
          <cell r="W144">
            <v>2</v>
          </cell>
          <cell r="X144">
            <v>0</v>
          </cell>
        </row>
        <row r="145">
          <cell r="A145" t="str">
            <v>16.132</v>
          </cell>
          <cell r="B145" t="str">
            <v>Dược sĩ cao cấp</v>
          </cell>
          <cell r="C145">
            <v>6</v>
          </cell>
          <cell r="D145">
            <v>3</v>
          </cell>
          <cell r="E145">
            <v>6.2</v>
          </cell>
          <cell r="F145">
            <v>6.56</v>
          </cell>
          <cell r="G145">
            <v>6.92</v>
          </cell>
          <cell r="H145">
            <v>7.28</v>
          </cell>
          <cell r="I145">
            <v>7.64</v>
          </cell>
          <cell r="J145">
            <v>8</v>
          </cell>
          <cell r="K145">
            <v>0.05</v>
          </cell>
          <cell r="U145" t="str">
            <v>VC</v>
          </cell>
          <cell r="V145" t="str">
            <v>A3.1</v>
          </cell>
          <cell r="W145">
            <v>3</v>
          </cell>
          <cell r="X145">
            <v>0</v>
          </cell>
        </row>
        <row r="146">
          <cell r="A146" t="str">
            <v>16.133</v>
          </cell>
          <cell r="B146" t="str">
            <v>Dược sĩ chính</v>
          </cell>
          <cell r="C146">
            <v>8</v>
          </cell>
          <cell r="D146">
            <v>3</v>
          </cell>
          <cell r="E146">
            <v>4.4000000000000004</v>
          </cell>
          <cell r="F146">
            <v>4.74</v>
          </cell>
          <cell r="G146">
            <v>5.08</v>
          </cell>
          <cell r="H146">
            <v>5.42</v>
          </cell>
          <cell r="I146">
            <v>5.76</v>
          </cell>
          <cell r="J146">
            <v>6.1</v>
          </cell>
          <cell r="K146">
            <v>6.44</v>
          </cell>
          <cell r="L146">
            <v>6.78</v>
          </cell>
          <cell r="M146">
            <v>0.05</v>
          </cell>
          <cell r="U146" t="str">
            <v>VC</v>
          </cell>
          <cell r="V146" t="str">
            <v>A2.1</v>
          </cell>
          <cell r="W146">
            <v>3</v>
          </cell>
          <cell r="X146">
            <v>0</v>
          </cell>
        </row>
        <row r="147">
          <cell r="A147" t="str">
            <v>16.134</v>
          </cell>
          <cell r="B147" t="str">
            <v>Dược sĩ</v>
          </cell>
          <cell r="C147">
            <v>9</v>
          </cell>
          <cell r="D147">
            <v>3</v>
          </cell>
          <cell r="E147">
            <v>2.34</v>
          </cell>
          <cell r="F147">
            <v>2.67</v>
          </cell>
          <cell r="G147">
            <v>3</v>
          </cell>
          <cell r="H147">
            <v>3.33</v>
          </cell>
          <cell r="I147">
            <v>3.66</v>
          </cell>
          <cell r="J147">
            <v>3.99</v>
          </cell>
          <cell r="K147">
            <v>4.32</v>
          </cell>
          <cell r="L147">
            <v>4.6500000000000004</v>
          </cell>
          <cell r="M147">
            <v>4.9800000000000004</v>
          </cell>
          <cell r="N147">
            <v>0.05</v>
          </cell>
          <cell r="U147" t="str">
            <v>VC</v>
          </cell>
          <cell r="V147" t="str">
            <v>A1</v>
          </cell>
          <cell r="W147">
            <v>3</v>
          </cell>
          <cell r="X147">
            <v>0</v>
          </cell>
        </row>
        <row r="148">
          <cell r="A148" t="str">
            <v>16.135</v>
          </cell>
          <cell r="B148" t="str">
            <v>Dược sĩ trung cấp</v>
          </cell>
          <cell r="C148">
            <v>12</v>
          </cell>
          <cell r="D148">
            <v>2</v>
          </cell>
          <cell r="E148">
            <v>1.86</v>
          </cell>
          <cell r="F148">
            <v>2.06</v>
          </cell>
          <cell r="G148">
            <v>2.2599999999999998</v>
          </cell>
          <cell r="H148">
            <v>2.46</v>
          </cell>
          <cell r="I148">
            <v>2.66</v>
          </cell>
          <cell r="J148">
            <v>2.86</v>
          </cell>
          <cell r="K148">
            <v>3.06</v>
          </cell>
          <cell r="L148">
            <v>3.26</v>
          </cell>
          <cell r="M148">
            <v>3.46</v>
          </cell>
          <cell r="N148">
            <v>3.66</v>
          </cell>
          <cell r="O148">
            <v>3.86</v>
          </cell>
          <cell r="P148">
            <v>4.0599999999999996</v>
          </cell>
          <cell r="Q148">
            <v>0.05</v>
          </cell>
          <cell r="R148">
            <v>7.0000000000000007E-2</v>
          </cell>
          <cell r="S148">
            <v>0.09</v>
          </cell>
          <cell r="T148">
            <v>0.11</v>
          </cell>
          <cell r="U148" t="str">
            <v>VC</v>
          </cell>
          <cell r="V148" t="str">
            <v>B</v>
          </cell>
          <cell r="W148">
            <v>2</v>
          </cell>
          <cell r="X148">
            <v>0</v>
          </cell>
        </row>
        <row r="149">
          <cell r="A149" t="str">
            <v>16.136</v>
          </cell>
          <cell r="B149" t="str">
            <v>Dược tá</v>
          </cell>
          <cell r="C149">
            <v>12</v>
          </cell>
          <cell r="D149">
            <v>2</v>
          </cell>
          <cell r="E149">
            <v>1.65</v>
          </cell>
          <cell r="F149">
            <v>1.83</v>
          </cell>
          <cell r="G149">
            <v>2.0099999999999998</v>
          </cell>
          <cell r="H149">
            <v>2.19</v>
          </cell>
          <cell r="I149">
            <v>2.37</v>
          </cell>
          <cell r="J149">
            <v>2.5499999999999998</v>
          </cell>
          <cell r="K149">
            <v>2.73</v>
          </cell>
          <cell r="L149">
            <v>2.91</v>
          </cell>
          <cell r="M149">
            <v>3.09</v>
          </cell>
          <cell r="N149">
            <v>3.27</v>
          </cell>
          <cell r="O149">
            <v>3.45</v>
          </cell>
          <cell r="P149">
            <v>3.63</v>
          </cell>
          <cell r="Q149">
            <v>0.05</v>
          </cell>
          <cell r="R149">
            <v>7.0000000000000007E-2</v>
          </cell>
          <cell r="S149">
            <v>0.09</v>
          </cell>
          <cell r="T149">
            <v>0.11</v>
          </cell>
          <cell r="U149" t="str">
            <v>VC</v>
          </cell>
          <cell r="V149" t="str">
            <v>C1</v>
          </cell>
          <cell r="W149">
            <v>2</v>
          </cell>
          <cell r="X149">
            <v>0</v>
          </cell>
        </row>
        <row r="150">
          <cell r="A150" t="str">
            <v>16.137</v>
          </cell>
          <cell r="B150" t="str">
            <v>Kỹ thuật viên chính dược</v>
          </cell>
          <cell r="C150">
            <v>12</v>
          </cell>
          <cell r="D150">
            <v>2</v>
          </cell>
          <cell r="E150">
            <v>1.86</v>
          </cell>
          <cell r="F150">
            <v>2.06</v>
          </cell>
          <cell r="G150">
            <v>2.2599999999999998</v>
          </cell>
          <cell r="H150">
            <v>2.46</v>
          </cell>
          <cell r="I150">
            <v>2.66</v>
          </cell>
          <cell r="J150">
            <v>2.86</v>
          </cell>
          <cell r="K150">
            <v>3.06</v>
          </cell>
          <cell r="L150">
            <v>3.26</v>
          </cell>
          <cell r="M150">
            <v>3.46</v>
          </cell>
          <cell r="N150">
            <v>3.66</v>
          </cell>
          <cell r="O150">
            <v>3.86</v>
          </cell>
          <cell r="P150">
            <v>4.0599999999999996</v>
          </cell>
          <cell r="Q150">
            <v>0.05</v>
          </cell>
          <cell r="R150">
            <v>7.0000000000000007E-2</v>
          </cell>
          <cell r="S150">
            <v>0.09</v>
          </cell>
          <cell r="T150">
            <v>0.11</v>
          </cell>
          <cell r="U150" t="str">
            <v>VC</v>
          </cell>
          <cell r="V150" t="str">
            <v>B</v>
          </cell>
          <cell r="W150">
            <v>2</v>
          </cell>
          <cell r="X150">
            <v>0</v>
          </cell>
        </row>
        <row r="151">
          <cell r="A151" t="str">
            <v>16.138</v>
          </cell>
          <cell r="B151" t="str">
            <v>Kỹ thuật viên dược</v>
          </cell>
          <cell r="C151">
            <v>12</v>
          </cell>
          <cell r="D151">
            <v>2</v>
          </cell>
          <cell r="E151">
            <v>1.65</v>
          </cell>
          <cell r="F151">
            <v>1.83</v>
          </cell>
          <cell r="G151">
            <v>2.0099999999999998</v>
          </cell>
          <cell r="H151">
            <v>2.19</v>
          </cell>
          <cell r="I151">
            <v>2.37</v>
          </cell>
          <cell r="J151">
            <v>2.5499999999999998</v>
          </cell>
          <cell r="K151">
            <v>2.73</v>
          </cell>
          <cell r="L151">
            <v>2.91</v>
          </cell>
          <cell r="M151">
            <v>3.09</v>
          </cell>
          <cell r="N151">
            <v>3.27</v>
          </cell>
          <cell r="O151">
            <v>3.45</v>
          </cell>
          <cell r="P151">
            <v>3.63</v>
          </cell>
          <cell r="Q151">
            <v>0.05</v>
          </cell>
          <cell r="R151">
            <v>7.0000000000000007E-2</v>
          </cell>
          <cell r="S151">
            <v>0.09</v>
          </cell>
          <cell r="T151">
            <v>0.11</v>
          </cell>
          <cell r="U151" t="str">
            <v>VC</v>
          </cell>
          <cell r="V151" t="str">
            <v>C1</v>
          </cell>
          <cell r="W151">
            <v>2</v>
          </cell>
          <cell r="X151">
            <v>0</v>
          </cell>
        </row>
        <row r="152">
          <cell r="A152" t="str">
            <v>17.139</v>
          </cell>
          <cell r="B152" t="str">
            <v>Biên tập - Biên kịch, Biên dịch viên cao cấp</v>
          </cell>
          <cell r="C152">
            <v>6</v>
          </cell>
          <cell r="D152">
            <v>3</v>
          </cell>
          <cell r="E152">
            <v>6.2</v>
          </cell>
          <cell r="F152">
            <v>6.56</v>
          </cell>
          <cell r="G152">
            <v>6.92</v>
          </cell>
          <cell r="H152">
            <v>7.28</v>
          </cell>
          <cell r="I152">
            <v>7.64</v>
          </cell>
          <cell r="J152">
            <v>8</v>
          </cell>
          <cell r="K152">
            <v>0.05</v>
          </cell>
          <cell r="U152" t="str">
            <v>VC</v>
          </cell>
          <cell r="V152" t="str">
            <v>A3.1</v>
          </cell>
          <cell r="W152">
            <v>3</v>
          </cell>
          <cell r="X152">
            <v>0</v>
          </cell>
        </row>
        <row r="153">
          <cell r="A153" t="str">
            <v>17.140</v>
          </cell>
          <cell r="B153" t="str">
            <v>Biên tập, Biên kịch, Biên dịch viên chính</v>
          </cell>
          <cell r="C153">
            <v>8</v>
          </cell>
          <cell r="D153">
            <v>3</v>
          </cell>
          <cell r="E153">
            <v>4.4000000000000004</v>
          </cell>
          <cell r="F153">
            <v>4.74</v>
          </cell>
          <cell r="G153">
            <v>5.08</v>
          </cell>
          <cell r="H153">
            <v>5.42</v>
          </cell>
          <cell r="I153">
            <v>5.76</v>
          </cell>
          <cell r="J153">
            <v>6.1</v>
          </cell>
          <cell r="K153">
            <v>6.44</v>
          </cell>
          <cell r="L153">
            <v>6.78</v>
          </cell>
          <cell r="M153">
            <v>0.05</v>
          </cell>
          <cell r="U153" t="str">
            <v>VC</v>
          </cell>
          <cell r="V153" t="str">
            <v>A2.1</v>
          </cell>
          <cell r="W153">
            <v>3</v>
          </cell>
          <cell r="X153">
            <v>0</v>
          </cell>
        </row>
        <row r="154">
          <cell r="A154" t="str">
            <v>17.141</v>
          </cell>
          <cell r="B154" t="str">
            <v>Biên tập, Biên kịch, Biên dịch viên</v>
          </cell>
          <cell r="C154">
            <v>9</v>
          </cell>
          <cell r="D154">
            <v>3</v>
          </cell>
          <cell r="E154">
            <v>2.34</v>
          </cell>
          <cell r="F154">
            <v>2.67</v>
          </cell>
          <cell r="G154">
            <v>3</v>
          </cell>
          <cell r="H154">
            <v>3.33</v>
          </cell>
          <cell r="I154">
            <v>3.66</v>
          </cell>
          <cell r="J154">
            <v>3.99</v>
          </cell>
          <cell r="K154">
            <v>4.32</v>
          </cell>
          <cell r="L154">
            <v>4.6500000000000004</v>
          </cell>
          <cell r="M154">
            <v>4.9800000000000004</v>
          </cell>
          <cell r="N154">
            <v>0.05</v>
          </cell>
          <cell r="U154" t="str">
            <v>VC</v>
          </cell>
          <cell r="V154" t="str">
            <v>A1</v>
          </cell>
          <cell r="W154">
            <v>3</v>
          </cell>
          <cell r="X154">
            <v>0</v>
          </cell>
        </row>
        <row r="155">
          <cell r="A155" t="str">
            <v>17.142</v>
          </cell>
          <cell r="B155" t="str">
            <v>Phóng viên bình luận viên cao cấp</v>
          </cell>
          <cell r="C155">
            <v>6</v>
          </cell>
          <cell r="D155">
            <v>3</v>
          </cell>
          <cell r="E155">
            <v>6.2</v>
          </cell>
          <cell r="F155">
            <v>6.56</v>
          </cell>
          <cell r="G155">
            <v>6.92</v>
          </cell>
          <cell r="H155">
            <v>7.28</v>
          </cell>
          <cell r="I155">
            <v>7.64</v>
          </cell>
          <cell r="J155">
            <v>8</v>
          </cell>
          <cell r="K155">
            <v>0.05</v>
          </cell>
          <cell r="U155" t="str">
            <v>VC</v>
          </cell>
          <cell r="V155" t="str">
            <v>A3.1</v>
          </cell>
          <cell r="W155">
            <v>3</v>
          </cell>
          <cell r="X155">
            <v>0</v>
          </cell>
        </row>
        <row r="156">
          <cell r="A156" t="str">
            <v>17.143</v>
          </cell>
          <cell r="B156" t="str">
            <v>Phóng viên chính, Bình luận viên chính</v>
          </cell>
          <cell r="C156">
            <v>8</v>
          </cell>
          <cell r="D156">
            <v>3</v>
          </cell>
          <cell r="E156">
            <v>4.4000000000000004</v>
          </cell>
          <cell r="F156">
            <v>4.74</v>
          </cell>
          <cell r="G156">
            <v>5.08</v>
          </cell>
          <cell r="H156">
            <v>5.42</v>
          </cell>
          <cell r="I156">
            <v>5.76</v>
          </cell>
          <cell r="J156">
            <v>6.1</v>
          </cell>
          <cell r="K156">
            <v>6.44</v>
          </cell>
          <cell r="L156">
            <v>6.78</v>
          </cell>
          <cell r="M156">
            <v>0.05</v>
          </cell>
          <cell r="U156" t="str">
            <v>VC</v>
          </cell>
          <cell r="V156" t="str">
            <v>A2.1</v>
          </cell>
          <cell r="W156">
            <v>3</v>
          </cell>
          <cell r="X156">
            <v>0</v>
          </cell>
        </row>
        <row r="157">
          <cell r="A157" t="str">
            <v>17.144</v>
          </cell>
          <cell r="B157" t="str">
            <v>Phóng viên, Bình luận viên</v>
          </cell>
          <cell r="C157">
            <v>9</v>
          </cell>
          <cell r="D157">
            <v>3</v>
          </cell>
          <cell r="E157">
            <v>2.34</v>
          </cell>
          <cell r="F157">
            <v>2.67</v>
          </cell>
          <cell r="G157">
            <v>3</v>
          </cell>
          <cell r="H157">
            <v>3.33</v>
          </cell>
          <cell r="I157">
            <v>3.66</v>
          </cell>
          <cell r="J157">
            <v>3.99</v>
          </cell>
          <cell r="K157">
            <v>4.32</v>
          </cell>
          <cell r="L157">
            <v>4.6500000000000004</v>
          </cell>
          <cell r="M157">
            <v>4.9800000000000004</v>
          </cell>
          <cell r="N157">
            <v>0.05</v>
          </cell>
          <cell r="U157" t="str">
            <v>VC</v>
          </cell>
          <cell r="V157" t="str">
            <v>A1</v>
          </cell>
          <cell r="W157">
            <v>3</v>
          </cell>
          <cell r="X157">
            <v>0</v>
          </cell>
        </row>
        <row r="158">
          <cell r="A158" t="str">
            <v>17.145</v>
          </cell>
          <cell r="B158" t="str">
            <v>Phát thanh viên cao cấp</v>
          </cell>
          <cell r="C158">
            <v>6</v>
          </cell>
          <cell r="D158">
            <v>3</v>
          </cell>
          <cell r="E158">
            <v>5.75</v>
          </cell>
          <cell r="F158">
            <v>6.11</v>
          </cell>
          <cell r="G158">
            <v>6.47</v>
          </cell>
          <cell r="H158">
            <v>6.83</v>
          </cell>
          <cell r="I158">
            <v>7.19</v>
          </cell>
          <cell r="J158">
            <v>7.55</v>
          </cell>
          <cell r="K158">
            <v>0.05</v>
          </cell>
          <cell r="U158" t="str">
            <v>VC</v>
          </cell>
          <cell r="V158" t="str">
            <v>A3.2</v>
          </cell>
          <cell r="W158">
            <v>3</v>
          </cell>
          <cell r="X158">
            <v>0</v>
          </cell>
        </row>
        <row r="159">
          <cell r="A159" t="str">
            <v>17.146</v>
          </cell>
          <cell r="B159" t="str">
            <v>Phát thanh viên chính</v>
          </cell>
          <cell r="C159">
            <v>8</v>
          </cell>
          <cell r="D159">
            <v>3</v>
          </cell>
          <cell r="E159">
            <v>4</v>
          </cell>
          <cell r="F159">
            <v>4.34</v>
          </cell>
          <cell r="G159">
            <v>4.68</v>
          </cell>
          <cell r="H159">
            <v>5.0199999999999996</v>
          </cell>
          <cell r="I159">
            <v>5.36</v>
          </cell>
          <cell r="J159">
            <v>5.7</v>
          </cell>
          <cell r="K159">
            <v>6.04</v>
          </cell>
          <cell r="L159">
            <v>6.38</v>
          </cell>
          <cell r="M159">
            <v>0.05</v>
          </cell>
          <cell r="U159" t="str">
            <v>VC</v>
          </cell>
          <cell r="V159" t="str">
            <v>A2.2</v>
          </cell>
          <cell r="W159">
            <v>3</v>
          </cell>
          <cell r="X159">
            <v>0</v>
          </cell>
        </row>
        <row r="160">
          <cell r="A160" t="str">
            <v>17.147</v>
          </cell>
          <cell r="B160" t="str">
            <v>Phát thanh viên</v>
          </cell>
          <cell r="C160">
            <v>10</v>
          </cell>
          <cell r="D160">
            <v>3</v>
          </cell>
          <cell r="E160">
            <v>2.1</v>
          </cell>
          <cell r="F160">
            <v>2.41</v>
          </cell>
          <cell r="G160">
            <v>2.72</v>
          </cell>
          <cell r="H160">
            <v>3.03</v>
          </cell>
          <cell r="I160">
            <v>3.34</v>
          </cell>
          <cell r="J160">
            <v>3.65</v>
          </cell>
          <cell r="K160">
            <v>3.96</v>
          </cell>
          <cell r="L160">
            <v>4.2699999999999996</v>
          </cell>
          <cell r="M160">
            <v>4.58</v>
          </cell>
          <cell r="N160">
            <v>4.8899999999999997</v>
          </cell>
          <cell r="O160">
            <v>0.05</v>
          </cell>
          <cell r="P160">
            <v>0.08</v>
          </cell>
          <cell r="U160" t="str">
            <v>VC</v>
          </cell>
          <cell r="V160" t="str">
            <v>A0</v>
          </cell>
          <cell r="W160">
            <v>3</v>
          </cell>
          <cell r="X160">
            <v>0</v>
          </cell>
        </row>
        <row r="161">
          <cell r="A161" t="str">
            <v>17.148</v>
          </cell>
          <cell r="B161" t="str">
            <v>Quay phim viên cao cấp</v>
          </cell>
          <cell r="C161">
            <v>6</v>
          </cell>
          <cell r="D161">
            <v>3</v>
          </cell>
          <cell r="E161">
            <v>5.75</v>
          </cell>
          <cell r="F161">
            <v>6.11</v>
          </cell>
          <cell r="G161">
            <v>6.47</v>
          </cell>
          <cell r="H161">
            <v>6.83</v>
          </cell>
          <cell r="I161">
            <v>7.19</v>
          </cell>
          <cell r="J161">
            <v>7.55</v>
          </cell>
          <cell r="K161">
            <v>0.05</v>
          </cell>
          <cell r="L161">
            <v>0.08</v>
          </cell>
          <cell r="M161">
            <v>0.11</v>
          </cell>
          <cell r="U161" t="str">
            <v>VC</v>
          </cell>
          <cell r="V161" t="str">
            <v>A3.2</v>
          </cell>
          <cell r="W161">
            <v>3</v>
          </cell>
          <cell r="X161">
            <v>0</v>
          </cell>
        </row>
        <row r="162">
          <cell r="A162" t="str">
            <v>17.149</v>
          </cell>
          <cell r="B162" t="str">
            <v>Quay phim viên chính</v>
          </cell>
          <cell r="C162">
            <v>8</v>
          </cell>
          <cell r="D162">
            <v>3</v>
          </cell>
          <cell r="E162">
            <v>4</v>
          </cell>
          <cell r="F162">
            <v>4.34</v>
          </cell>
          <cell r="G162">
            <v>4.68</v>
          </cell>
          <cell r="H162">
            <v>5.0199999999999996</v>
          </cell>
          <cell r="I162">
            <v>5.36</v>
          </cell>
          <cell r="J162">
            <v>5.7</v>
          </cell>
          <cell r="K162">
            <v>6.04</v>
          </cell>
          <cell r="L162">
            <v>6.38</v>
          </cell>
          <cell r="M162">
            <v>0.05</v>
          </cell>
          <cell r="N162">
            <v>0.08</v>
          </cell>
          <cell r="U162" t="str">
            <v>VC</v>
          </cell>
          <cell r="V162" t="str">
            <v>A2.2</v>
          </cell>
          <cell r="W162">
            <v>3</v>
          </cell>
          <cell r="X162">
            <v>0</v>
          </cell>
        </row>
        <row r="163">
          <cell r="A163" t="str">
            <v>17.150</v>
          </cell>
          <cell r="B163" t="str">
            <v>Quay phim viên</v>
          </cell>
          <cell r="C163">
            <v>9</v>
          </cell>
          <cell r="D163">
            <v>3</v>
          </cell>
          <cell r="E163">
            <v>2.34</v>
          </cell>
          <cell r="F163">
            <v>2.67</v>
          </cell>
          <cell r="G163">
            <v>3</v>
          </cell>
          <cell r="H163">
            <v>3.33</v>
          </cell>
          <cell r="I163">
            <v>3.66</v>
          </cell>
          <cell r="J163">
            <v>3.99</v>
          </cell>
          <cell r="K163">
            <v>4.32</v>
          </cell>
          <cell r="L163">
            <v>4.6500000000000004</v>
          </cell>
          <cell r="M163">
            <v>4.9800000000000004</v>
          </cell>
          <cell r="N163">
            <v>0.05</v>
          </cell>
          <cell r="O163">
            <v>0.08</v>
          </cell>
          <cell r="P163">
            <v>0.11</v>
          </cell>
          <cell r="Q163">
            <v>0.14000000000000001</v>
          </cell>
          <cell r="R163">
            <v>0.17</v>
          </cell>
          <cell r="S163">
            <v>0.2</v>
          </cell>
          <cell r="T163">
            <v>0.23</v>
          </cell>
          <cell r="U163" t="str">
            <v>VC</v>
          </cell>
          <cell r="V163" t="str">
            <v>A1</v>
          </cell>
          <cell r="W163">
            <v>3</v>
          </cell>
          <cell r="X163">
            <v>0</v>
          </cell>
        </row>
        <row r="164">
          <cell r="A164" t="str">
            <v>17.151</v>
          </cell>
          <cell r="B164" t="str">
            <v>Dựng phim viên cao cấp</v>
          </cell>
          <cell r="C164">
            <v>8</v>
          </cell>
          <cell r="D164">
            <v>3</v>
          </cell>
          <cell r="E164">
            <v>4</v>
          </cell>
          <cell r="F164">
            <v>4.34</v>
          </cell>
          <cell r="G164">
            <v>4.68</v>
          </cell>
          <cell r="H164">
            <v>5.0199999999999996</v>
          </cell>
          <cell r="I164">
            <v>5.36</v>
          </cell>
          <cell r="J164">
            <v>5.7</v>
          </cell>
          <cell r="K164">
            <v>6.04</v>
          </cell>
          <cell r="L164">
            <v>6.38</v>
          </cell>
          <cell r="M164">
            <v>0.05</v>
          </cell>
          <cell r="U164" t="str">
            <v>VC</v>
          </cell>
          <cell r="V164" t="str">
            <v>A2.2</v>
          </cell>
          <cell r="W164">
            <v>3</v>
          </cell>
          <cell r="X164">
            <v>0</v>
          </cell>
        </row>
        <row r="165">
          <cell r="A165" t="str">
            <v>17.152</v>
          </cell>
          <cell r="B165" t="str">
            <v>Dựng phim viên chính</v>
          </cell>
          <cell r="C165">
            <v>9</v>
          </cell>
          <cell r="D165">
            <v>3</v>
          </cell>
          <cell r="E165">
            <v>2.34</v>
          </cell>
          <cell r="F165">
            <v>2.67</v>
          </cell>
          <cell r="G165">
            <v>3</v>
          </cell>
          <cell r="H165">
            <v>3.33</v>
          </cell>
          <cell r="I165">
            <v>3.66</v>
          </cell>
          <cell r="J165">
            <v>3.99</v>
          </cell>
          <cell r="K165">
            <v>4.32</v>
          </cell>
          <cell r="L165">
            <v>4.6500000000000004</v>
          </cell>
          <cell r="M165">
            <v>4.9800000000000004</v>
          </cell>
          <cell r="N165">
            <v>0.05</v>
          </cell>
          <cell r="U165" t="str">
            <v>VC</v>
          </cell>
          <cell r="V165" t="str">
            <v>A1</v>
          </cell>
          <cell r="W165">
            <v>3</v>
          </cell>
          <cell r="X165">
            <v>0</v>
          </cell>
        </row>
        <row r="166">
          <cell r="A166" t="str">
            <v>17.153</v>
          </cell>
          <cell r="B166" t="str">
            <v>Dựng phim viên</v>
          </cell>
          <cell r="C166">
            <v>12</v>
          </cell>
          <cell r="D166">
            <v>2</v>
          </cell>
          <cell r="E166">
            <v>1.86</v>
          </cell>
          <cell r="F166">
            <v>2.06</v>
          </cell>
          <cell r="G166">
            <v>2.2599999999999998</v>
          </cell>
          <cell r="H166">
            <v>2.46</v>
          </cell>
          <cell r="I166">
            <v>2.66</v>
          </cell>
          <cell r="J166">
            <v>2.86</v>
          </cell>
          <cell r="K166">
            <v>3.06</v>
          </cell>
          <cell r="L166">
            <v>3.26</v>
          </cell>
          <cell r="M166">
            <v>3.46</v>
          </cell>
          <cell r="N166">
            <v>3.66</v>
          </cell>
          <cell r="O166">
            <v>3.86</v>
          </cell>
          <cell r="P166">
            <v>4.0599999999999996</v>
          </cell>
          <cell r="Q166">
            <v>0.05</v>
          </cell>
          <cell r="R166">
            <v>7.0000000000000007E-2</v>
          </cell>
          <cell r="S166">
            <v>0.09</v>
          </cell>
          <cell r="T166">
            <v>0.11</v>
          </cell>
          <cell r="U166" t="str">
            <v>VC</v>
          </cell>
          <cell r="V166" t="str">
            <v>B</v>
          </cell>
          <cell r="W166">
            <v>2</v>
          </cell>
          <cell r="X166">
            <v>0</v>
          </cell>
        </row>
        <row r="167">
          <cell r="A167" t="str">
            <v>17.154</v>
          </cell>
          <cell r="B167" t="str">
            <v>Đạo diễn  cao cấp</v>
          </cell>
          <cell r="C167">
            <v>6</v>
          </cell>
          <cell r="D167">
            <v>3</v>
          </cell>
          <cell r="E167">
            <v>6.2</v>
          </cell>
          <cell r="F167">
            <v>6.56</v>
          </cell>
          <cell r="G167">
            <v>6.92</v>
          </cell>
          <cell r="H167">
            <v>7.28</v>
          </cell>
          <cell r="I167">
            <v>7.64</v>
          </cell>
          <cell r="J167">
            <v>8</v>
          </cell>
          <cell r="K167">
            <v>0.05</v>
          </cell>
          <cell r="U167" t="str">
            <v>VC</v>
          </cell>
          <cell r="V167" t="str">
            <v>A3.1</v>
          </cell>
          <cell r="W167">
            <v>3</v>
          </cell>
          <cell r="X167">
            <v>0</v>
          </cell>
        </row>
        <row r="168">
          <cell r="A168" t="str">
            <v>17.155</v>
          </cell>
          <cell r="B168" t="str">
            <v>Đạo diễn chính</v>
          </cell>
          <cell r="C168">
            <v>8</v>
          </cell>
          <cell r="D168">
            <v>3</v>
          </cell>
          <cell r="E168">
            <v>4.4000000000000004</v>
          </cell>
          <cell r="F168">
            <v>4.74</v>
          </cell>
          <cell r="G168">
            <v>5.08</v>
          </cell>
          <cell r="H168">
            <v>5.42</v>
          </cell>
          <cell r="I168">
            <v>5.76</v>
          </cell>
          <cell r="J168">
            <v>6.1</v>
          </cell>
          <cell r="K168">
            <v>6.44</v>
          </cell>
          <cell r="L168">
            <v>6.78</v>
          </cell>
          <cell r="M168">
            <v>0.05</v>
          </cell>
          <cell r="U168" t="str">
            <v>VC</v>
          </cell>
          <cell r="V168" t="str">
            <v>A2.1</v>
          </cell>
          <cell r="W168">
            <v>3</v>
          </cell>
          <cell r="X168">
            <v>0</v>
          </cell>
        </row>
        <row r="169">
          <cell r="A169" t="str">
            <v>17.156</v>
          </cell>
          <cell r="B169" t="str">
            <v>Đạo diễn</v>
          </cell>
          <cell r="C169">
            <v>9</v>
          </cell>
          <cell r="D169">
            <v>3</v>
          </cell>
          <cell r="E169">
            <v>2.34</v>
          </cell>
          <cell r="F169">
            <v>2.67</v>
          </cell>
          <cell r="G169">
            <v>3</v>
          </cell>
          <cell r="H169">
            <v>3.33</v>
          </cell>
          <cell r="I169">
            <v>3.66</v>
          </cell>
          <cell r="J169">
            <v>3.99</v>
          </cell>
          <cell r="K169">
            <v>4.32</v>
          </cell>
          <cell r="L169">
            <v>4.6500000000000004</v>
          </cell>
          <cell r="M169">
            <v>4.9800000000000004</v>
          </cell>
          <cell r="N169">
            <v>0.05</v>
          </cell>
          <cell r="U169" t="str">
            <v>VC</v>
          </cell>
          <cell r="V169" t="str">
            <v>A1</v>
          </cell>
          <cell r="W169">
            <v>3</v>
          </cell>
          <cell r="X169">
            <v>0</v>
          </cell>
        </row>
        <row r="170">
          <cell r="A170" t="str">
            <v>17.157</v>
          </cell>
          <cell r="B170" t="str">
            <v>Diễn viên Hạng I</v>
          </cell>
          <cell r="C170">
            <v>6</v>
          </cell>
          <cell r="D170">
            <v>3</v>
          </cell>
          <cell r="E170">
            <v>6.2</v>
          </cell>
          <cell r="F170">
            <v>6.56</v>
          </cell>
          <cell r="G170">
            <v>6.92</v>
          </cell>
          <cell r="H170">
            <v>7.28</v>
          </cell>
          <cell r="I170">
            <v>7.64</v>
          </cell>
          <cell r="J170">
            <v>8</v>
          </cell>
          <cell r="K170">
            <v>0.05</v>
          </cell>
          <cell r="U170" t="str">
            <v>VC</v>
          </cell>
          <cell r="V170" t="str">
            <v>A3.1</v>
          </cell>
          <cell r="W170">
            <v>3</v>
          </cell>
          <cell r="X170">
            <v>0</v>
          </cell>
        </row>
        <row r="171">
          <cell r="A171" t="str">
            <v>17.158</v>
          </cell>
          <cell r="B171" t="str">
            <v>Diễn viên hạng II</v>
          </cell>
          <cell r="C171">
            <v>8</v>
          </cell>
          <cell r="D171">
            <v>3</v>
          </cell>
          <cell r="E171">
            <v>4</v>
          </cell>
          <cell r="F171">
            <v>4.34</v>
          </cell>
          <cell r="G171">
            <v>4.68</v>
          </cell>
          <cell r="H171">
            <v>5.0199999999999996</v>
          </cell>
          <cell r="I171">
            <v>5.36</v>
          </cell>
          <cell r="J171">
            <v>5.7</v>
          </cell>
          <cell r="K171">
            <v>6.04</v>
          </cell>
          <cell r="L171">
            <v>6.38</v>
          </cell>
          <cell r="M171">
            <v>0.05</v>
          </cell>
          <cell r="U171" t="str">
            <v>VC</v>
          </cell>
          <cell r="V171" t="str">
            <v>A2.2</v>
          </cell>
          <cell r="W171">
            <v>3</v>
          </cell>
          <cell r="X171">
            <v>0</v>
          </cell>
        </row>
        <row r="172">
          <cell r="A172" t="str">
            <v>17.159</v>
          </cell>
          <cell r="B172" t="str">
            <v>Diễn viên hạng III</v>
          </cell>
          <cell r="C172">
            <v>12</v>
          </cell>
          <cell r="D172">
            <v>2</v>
          </cell>
          <cell r="E172">
            <v>1.86</v>
          </cell>
          <cell r="F172">
            <v>2.06</v>
          </cell>
          <cell r="G172">
            <v>2.2599999999999998</v>
          </cell>
          <cell r="H172">
            <v>2.46</v>
          </cell>
          <cell r="I172">
            <v>2.66</v>
          </cell>
          <cell r="J172">
            <v>2.86</v>
          </cell>
          <cell r="K172">
            <v>3.06</v>
          </cell>
          <cell r="L172">
            <v>3.26</v>
          </cell>
          <cell r="M172">
            <v>3.46</v>
          </cell>
          <cell r="N172">
            <v>3.66</v>
          </cell>
          <cell r="O172">
            <v>3.86</v>
          </cell>
          <cell r="P172">
            <v>4.0599999999999996</v>
          </cell>
          <cell r="Q172">
            <v>0.05</v>
          </cell>
          <cell r="R172">
            <v>7.0000000000000007E-2</v>
          </cell>
          <cell r="S172">
            <v>0.09</v>
          </cell>
          <cell r="T172">
            <v>0.11</v>
          </cell>
          <cell r="U172" t="str">
            <v>VC</v>
          </cell>
          <cell r="V172" t="str">
            <v>B</v>
          </cell>
          <cell r="W172">
            <v>2</v>
          </cell>
          <cell r="X172">
            <v>1</v>
          </cell>
        </row>
        <row r="173">
          <cell r="A173" t="str">
            <v>17.160</v>
          </cell>
          <cell r="B173" t="str">
            <v>Họa sĩ cao cấp</v>
          </cell>
          <cell r="C173">
            <v>6</v>
          </cell>
          <cell r="D173">
            <v>3</v>
          </cell>
          <cell r="E173">
            <v>6.2</v>
          </cell>
          <cell r="F173">
            <v>6.56</v>
          </cell>
          <cell r="G173">
            <v>6.92</v>
          </cell>
          <cell r="H173">
            <v>7.28</v>
          </cell>
          <cell r="I173">
            <v>7.64</v>
          </cell>
          <cell r="J173">
            <v>8</v>
          </cell>
          <cell r="K173">
            <v>0.05</v>
          </cell>
          <cell r="U173" t="str">
            <v>VC</v>
          </cell>
          <cell r="V173" t="str">
            <v>A3.1</v>
          </cell>
          <cell r="W173">
            <v>3</v>
          </cell>
          <cell r="X173">
            <v>0</v>
          </cell>
        </row>
        <row r="174">
          <cell r="A174" t="str">
            <v>17.161</v>
          </cell>
          <cell r="B174" t="str">
            <v>Họa sĩ chính</v>
          </cell>
          <cell r="C174">
            <v>8</v>
          </cell>
          <cell r="D174">
            <v>3</v>
          </cell>
          <cell r="E174">
            <v>4.4000000000000004</v>
          </cell>
          <cell r="F174">
            <v>4.74</v>
          </cell>
          <cell r="G174">
            <v>5.08</v>
          </cell>
          <cell r="H174">
            <v>5.42</v>
          </cell>
          <cell r="I174">
            <v>5.76</v>
          </cell>
          <cell r="J174">
            <v>6.1</v>
          </cell>
          <cell r="K174">
            <v>6.44</v>
          </cell>
          <cell r="L174">
            <v>6.78</v>
          </cell>
          <cell r="M174">
            <v>0.05</v>
          </cell>
          <cell r="U174" t="str">
            <v>VC</v>
          </cell>
          <cell r="V174" t="str">
            <v>A2.1</v>
          </cell>
          <cell r="W174">
            <v>3</v>
          </cell>
          <cell r="X174">
            <v>0</v>
          </cell>
        </row>
        <row r="175">
          <cell r="A175" t="str">
            <v>17.162</v>
          </cell>
          <cell r="B175" t="str">
            <v>Họa sĩ</v>
          </cell>
          <cell r="C175">
            <v>9</v>
          </cell>
          <cell r="D175">
            <v>3</v>
          </cell>
          <cell r="E175">
            <v>2.34</v>
          </cell>
          <cell r="F175">
            <v>2.67</v>
          </cell>
          <cell r="G175">
            <v>3</v>
          </cell>
          <cell r="H175">
            <v>3.33</v>
          </cell>
          <cell r="I175">
            <v>3.66</v>
          </cell>
          <cell r="J175">
            <v>3.99</v>
          </cell>
          <cell r="K175">
            <v>4.32</v>
          </cell>
          <cell r="L175">
            <v>4.6500000000000004</v>
          </cell>
          <cell r="M175">
            <v>4.9800000000000004</v>
          </cell>
          <cell r="N175">
            <v>0.05</v>
          </cell>
          <cell r="U175" t="str">
            <v>VC</v>
          </cell>
          <cell r="V175" t="str">
            <v>A1</v>
          </cell>
          <cell r="W175">
            <v>3</v>
          </cell>
          <cell r="X175">
            <v>0</v>
          </cell>
        </row>
        <row r="176">
          <cell r="A176" t="str">
            <v>17.163</v>
          </cell>
          <cell r="B176" t="str">
            <v>Họa sĩ trung cấp</v>
          </cell>
          <cell r="C176">
            <v>12</v>
          </cell>
          <cell r="D176">
            <v>2</v>
          </cell>
          <cell r="E176">
            <v>1.86</v>
          </cell>
          <cell r="F176">
            <v>2.06</v>
          </cell>
          <cell r="G176">
            <v>2.2599999999999998</v>
          </cell>
          <cell r="H176">
            <v>2.46</v>
          </cell>
          <cell r="I176">
            <v>2.66</v>
          </cell>
          <cell r="J176">
            <v>2.86</v>
          </cell>
          <cell r="K176">
            <v>3.06</v>
          </cell>
          <cell r="L176">
            <v>3.26</v>
          </cell>
          <cell r="M176">
            <v>3.46</v>
          </cell>
          <cell r="N176">
            <v>3.66</v>
          </cell>
          <cell r="O176">
            <v>3.86</v>
          </cell>
          <cell r="P176">
            <v>4.0599999999999996</v>
          </cell>
          <cell r="Q176">
            <v>0.05</v>
          </cell>
          <cell r="R176">
            <v>7.0000000000000007E-2</v>
          </cell>
          <cell r="S176">
            <v>0.09</v>
          </cell>
          <cell r="T176">
            <v>0.11</v>
          </cell>
          <cell r="U176" t="str">
            <v>VC</v>
          </cell>
          <cell r="V176" t="str">
            <v>B</v>
          </cell>
          <cell r="W176">
            <v>2</v>
          </cell>
          <cell r="X176">
            <v>0</v>
          </cell>
        </row>
        <row r="177">
          <cell r="A177" t="str">
            <v>17.164</v>
          </cell>
          <cell r="B177" t="str">
            <v>Bảo tàng viên cao cấp</v>
          </cell>
          <cell r="C177">
            <v>6</v>
          </cell>
          <cell r="D177">
            <v>3</v>
          </cell>
          <cell r="E177">
            <v>5.75</v>
          </cell>
          <cell r="F177">
            <v>6.11</v>
          </cell>
          <cell r="G177">
            <v>6.47</v>
          </cell>
          <cell r="H177">
            <v>6.83</v>
          </cell>
          <cell r="I177">
            <v>7.19</v>
          </cell>
          <cell r="J177">
            <v>7.55</v>
          </cell>
          <cell r="K177">
            <v>0.05</v>
          </cell>
          <cell r="U177" t="str">
            <v>VC</v>
          </cell>
          <cell r="V177" t="str">
            <v>A3.2</v>
          </cell>
          <cell r="W177">
            <v>3</v>
          </cell>
          <cell r="X177">
            <v>0</v>
          </cell>
        </row>
        <row r="178">
          <cell r="A178" t="str">
            <v>17.165</v>
          </cell>
          <cell r="B178" t="str">
            <v>Bảo tàng viên chính</v>
          </cell>
          <cell r="C178">
            <v>8</v>
          </cell>
          <cell r="D178">
            <v>3</v>
          </cell>
          <cell r="E178">
            <v>4</v>
          </cell>
          <cell r="F178">
            <v>4.34</v>
          </cell>
          <cell r="G178">
            <v>4.68</v>
          </cell>
          <cell r="H178">
            <v>5.0199999999999996</v>
          </cell>
          <cell r="I178">
            <v>5.36</v>
          </cell>
          <cell r="J178">
            <v>5.7</v>
          </cell>
          <cell r="K178">
            <v>6.04</v>
          </cell>
          <cell r="L178">
            <v>6.38</v>
          </cell>
          <cell r="M178">
            <v>0.05</v>
          </cell>
          <cell r="U178" t="str">
            <v>VC</v>
          </cell>
          <cell r="V178" t="str">
            <v>A2.2</v>
          </cell>
          <cell r="W178">
            <v>3</v>
          </cell>
          <cell r="X178">
            <v>0</v>
          </cell>
        </row>
        <row r="179">
          <cell r="A179" t="str">
            <v>17.166</v>
          </cell>
          <cell r="B179" t="str">
            <v>Bảo tàng viên</v>
          </cell>
          <cell r="C179">
            <v>9</v>
          </cell>
          <cell r="D179">
            <v>3</v>
          </cell>
          <cell r="E179">
            <v>2.34</v>
          </cell>
          <cell r="F179">
            <v>2.67</v>
          </cell>
          <cell r="G179">
            <v>3</v>
          </cell>
          <cell r="H179">
            <v>3.33</v>
          </cell>
          <cell r="I179">
            <v>3.66</v>
          </cell>
          <cell r="J179">
            <v>3.99</v>
          </cell>
          <cell r="K179">
            <v>4.32</v>
          </cell>
          <cell r="L179">
            <v>4.6500000000000004</v>
          </cell>
          <cell r="M179">
            <v>4.9800000000000004</v>
          </cell>
          <cell r="N179">
            <v>0.05</v>
          </cell>
          <cell r="U179" t="str">
            <v>VC</v>
          </cell>
          <cell r="V179" t="str">
            <v>A1</v>
          </cell>
          <cell r="W179">
            <v>3</v>
          </cell>
          <cell r="X179">
            <v>0</v>
          </cell>
        </row>
        <row r="180">
          <cell r="A180" t="str">
            <v>17.167</v>
          </cell>
          <cell r="B180" t="str">
            <v>Kỹ thuật viên bảo tồn, bảo tàng</v>
          </cell>
          <cell r="C180">
            <v>12</v>
          </cell>
          <cell r="D180">
            <v>2</v>
          </cell>
          <cell r="E180">
            <v>1.86</v>
          </cell>
          <cell r="F180">
            <v>2.06</v>
          </cell>
          <cell r="G180">
            <v>2.2599999999999998</v>
          </cell>
          <cell r="H180">
            <v>2.46</v>
          </cell>
          <cell r="I180">
            <v>2.66</v>
          </cell>
          <cell r="J180">
            <v>2.86</v>
          </cell>
          <cell r="K180">
            <v>3.06</v>
          </cell>
          <cell r="L180">
            <v>3.26</v>
          </cell>
          <cell r="M180">
            <v>3.46</v>
          </cell>
          <cell r="N180">
            <v>3.66</v>
          </cell>
          <cell r="O180">
            <v>3.86</v>
          </cell>
          <cell r="P180">
            <v>4.0599999999999996</v>
          </cell>
          <cell r="Q180">
            <v>0.05</v>
          </cell>
          <cell r="R180">
            <v>7.0000000000000007E-2</v>
          </cell>
          <cell r="S180">
            <v>0.09</v>
          </cell>
          <cell r="T180">
            <v>0.11</v>
          </cell>
          <cell r="U180" t="str">
            <v>VC</v>
          </cell>
          <cell r="V180" t="str">
            <v>B</v>
          </cell>
          <cell r="W180">
            <v>2</v>
          </cell>
          <cell r="X180">
            <v>0</v>
          </cell>
        </row>
        <row r="181">
          <cell r="A181" t="str">
            <v>17.168</v>
          </cell>
          <cell r="B181" t="str">
            <v>Thư viện viên cao cấp</v>
          </cell>
          <cell r="C181">
            <v>6</v>
          </cell>
          <cell r="D181">
            <v>3</v>
          </cell>
          <cell r="E181">
            <v>5.75</v>
          </cell>
          <cell r="F181">
            <v>6.11</v>
          </cell>
          <cell r="G181">
            <v>6.47</v>
          </cell>
          <cell r="H181">
            <v>6.83</v>
          </cell>
          <cell r="I181">
            <v>7.19</v>
          </cell>
          <cell r="J181">
            <v>7.55</v>
          </cell>
          <cell r="K181">
            <v>0.05</v>
          </cell>
          <cell r="U181" t="str">
            <v>VC</v>
          </cell>
          <cell r="V181" t="str">
            <v>A3.2</v>
          </cell>
          <cell r="W181">
            <v>3</v>
          </cell>
          <cell r="X181">
            <v>0</v>
          </cell>
        </row>
        <row r="182">
          <cell r="A182" t="str">
            <v>17.169</v>
          </cell>
          <cell r="B182" t="str">
            <v>Thư viện viên chính</v>
          </cell>
          <cell r="C182">
            <v>8</v>
          </cell>
          <cell r="D182">
            <v>3</v>
          </cell>
          <cell r="E182">
            <v>4</v>
          </cell>
          <cell r="F182">
            <v>4.34</v>
          </cell>
          <cell r="G182">
            <v>4.68</v>
          </cell>
          <cell r="H182">
            <v>5.0199999999999996</v>
          </cell>
          <cell r="I182">
            <v>5.36</v>
          </cell>
          <cell r="J182">
            <v>5.7</v>
          </cell>
          <cell r="K182">
            <v>6.04</v>
          </cell>
          <cell r="L182">
            <v>6.38</v>
          </cell>
          <cell r="M182">
            <v>0.05</v>
          </cell>
          <cell r="U182" t="str">
            <v>VC</v>
          </cell>
          <cell r="V182" t="str">
            <v>A2.2</v>
          </cell>
          <cell r="W182">
            <v>3</v>
          </cell>
          <cell r="X182">
            <v>0</v>
          </cell>
        </row>
        <row r="183">
          <cell r="A183" t="str">
            <v>17.170</v>
          </cell>
          <cell r="B183" t="str">
            <v>Thư viện viên</v>
          </cell>
          <cell r="C183">
            <v>9</v>
          </cell>
          <cell r="D183">
            <v>3</v>
          </cell>
          <cell r="E183">
            <v>2.34</v>
          </cell>
          <cell r="F183">
            <v>2.67</v>
          </cell>
          <cell r="G183">
            <v>3</v>
          </cell>
          <cell r="H183">
            <v>3.33</v>
          </cell>
          <cell r="I183">
            <v>3.66</v>
          </cell>
          <cell r="J183">
            <v>3.99</v>
          </cell>
          <cell r="K183">
            <v>4.32</v>
          </cell>
          <cell r="L183">
            <v>4.6500000000000004</v>
          </cell>
          <cell r="M183">
            <v>4.9800000000000004</v>
          </cell>
          <cell r="N183">
            <v>0.05</v>
          </cell>
          <cell r="U183" t="str">
            <v>VC</v>
          </cell>
          <cell r="V183" t="str">
            <v>A1</v>
          </cell>
          <cell r="W183">
            <v>3</v>
          </cell>
          <cell r="X183">
            <v>0</v>
          </cell>
        </row>
        <row r="184">
          <cell r="A184" t="str">
            <v>17.171</v>
          </cell>
          <cell r="B184" t="str">
            <v>Thư viện viên trung cấp</v>
          </cell>
          <cell r="C184">
            <v>12</v>
          </cell>
          <cell r="D184">
            <v>2</v>
          </cell>
          <cell r="E184">
            <v>1.86</v>
          </cell>
          <cell r="F184">
            <v>2.06</v>
          </cell>
          <cell r="G184">
            <v>2.2599999999999998</v>
          </cell>
          <cell r="H184">
            <v>2.46</v>
          </cell>
          <cell r="I184">
            <v>2.66</v>
          </cell>
          <cell r="J184">
            <v>2.86</v>
          </cell>
          <cell r="K184">
            <v>3.06</v>
          </cell>
          <cell r="L184">
            <v>3.26</v>
          </cell>
          <cell r="M184">
            <v>3.46</v>
          </cell>
          <cell r="N184">
            <v>3.66</v>
          </cell>
          <cell r="O184">
            <v>3.86</v>
          </cell>
          <cell r="P184">
            <v>4.0599999999999996</v>
          </cell>
          <cell r="Q184">
            <v>0.05</v>
          </cell>
          <cell r="R184">
            <v>7.0000000000000007E-2</v>
          </cell>
          <cell r="S184">
            <v>0.09</v>
          </cell>
          <cell r="T184">
            <v>0.11</v>
          </cell>
          <cell r="U184" t="str">
            <v>VC</v>
          </cell>
          <cell r="V184" t="str">
            <v>B</v>
          </cell>
          <cell r="W184">
            <v>2</v>
          </cell>
          <cell r="X184">
            <v>0</v>
          </cell>
        </row>
        <row r="185">
          <cell r="A185" t="str">
            <v>17.172</v>
          </cell>
          <cell r="B185" t="str">
            <v>Phương pháp viên cao cấp</v>
          </cell>
          <cell r="C185">
            <v>6</v>
          </cell>
          <cell r="D185">
            <v>3</v>
          </cell>
          <cell r="E185">
            <v>5.75</v>
          </cell>
          <cell r="F185">
            <v>6.11</v>
          </cell>
          <cell r="G185">
            <v>6.47</v>
          </cell>
          <cell r="H185">
            <v>6.83</v>
          </cell>
          <cell r="I185">
            <v>7.19</v>
          </cell>
          <cell r="J185">
            <v>7.55</v>
          </cell>
          <cell r="K185">
            <v>0.05</v>
          </cell>
          <cell r="L185">
            <v>0.08</v>
          </cell>
          <cell r="M185">
            <v>0.11</v>
          </cell>
          <cell r="U185" t="str">
            <v>VC</v>
          </cell>
          <cell r="V185" t="str">
            <v>A3.2</v>
          </cell>
          <cell r="W185">
            <v>3</v>
          </cell>
          <cell r="X185">
            <v>0</v>
          </cell>
        </row>
        <row r="186">
          <cell r="A186" t="str">
            <v>17.173</v>
          </cell>
          <cell r="B186" t="str">
            <v>Phương pháp viên chính</v>
          </cell>
          <cell r="C186">
            <v>8</v>
          </cell>
          <cell r="D186">
            <v>3</v>
          </cell>
          <cell r="E186">
            <v>4</v>
          </cell>
          <cell r="F186">
            <v>4.34</v>
          </cell>
          <cell r="G186">
            <v>4.68</v>
          </cell>
          <cell r="H186">
            <v>5.0199999999999996</v>
          </cell>
          <cell r="I186">
            <v>5.36</v>
          </cell>
          <cell r="J186">
            <v>5.7</v>
          </cell>
          <cell r="K186">
            <v>6.04</v>
          </cell>
          <cell r="L186">
            <v>6.38</v>
          </cell>
          <cell r="M186">
            <v>0.05</v>
          </cell>
          <cell r="N186">
            <v>0.08</v>
          </cell>
          <cell r="U186" t="str">
            <v>VC</v>
          </cell>
          <cell r="V186" t="str">
            <v>A2.2</v>
          </cell>
          <cell r="W186">
            <v>3</v>
          </cell>
          <cell r="X186">
            <v>0</v>
          </cell>
        </row>
        <row r="187">
          <cell r="A187" t="str">
            <v>17.174</v>
          </cell>
          <cell r="B187" t="str">
            <v>Phương pháp viên</v>
          </cell>
          <cell r="C187">
            <v>9</v>
          </cell>
          <cell r="D187">
            <v>3</v>
          </cell>
          <cell r="E187">
            <v>2.34</v>
          </cell>
          <cell r="F187">
            <v>2.67</v>
          </cell>
          <cell r="G187">
            <v>3</v>
          </cell>
          <cell r="H187">
            <v>3.33</v>
          </cell>
          <cell r="I187">
            <v>3.66</v>
          </cell>
          <cell r="J187">
            <v>3.99</v>
          </cell>
          <cell r="K187">
            <v>4.32</v>
          </cell>
          <cell r="L187">
            <v>4.6500000000000004</v>
          </cell>
          <cell r="M187">
            <v>4.9800000000000004</v>
          </cell>
          <cell r="N187">
            <v>0.05</v>
          </cell>
          <cell r="O187">
            <v>0.08</v>
          </cell>
          <cell r="P187">
            <v>0.11</v>
          </cell>
          <cell r="Q187">
            <v>0.14000000000000001</v>
          </cell>
          <cell r="R187">
            <v>0.17</v>
          </cell>
          <cell r="S187">
            <v>0.2</v>
          </cell>
          <cell r="T187">
            <v>0.23</v>
          </cell>
          <cell r="U187" t="str">
            <v>VC</v>
          </cell>
          <cell r="V187" t="str">
            <v>A1</v>
          </cell>
          <cell r="W187">
            <v>3</v>
          </cell>
          <cell r="X187">
            <v>0</v>
          </cell>
        </row>
        <row r="188">
          <cell r="A188" t="str">
            <v>17.175</v>
          </cell>
          <cell r="B188" t="str">
            <v>Hướng dẫn viên chính</v>
          </cell>
          <cell r="C188">
            <v>9</v>
          </cell>
          <cell r="D188">
            <v>3</v>
          </cell>
          <cell r="E188">
            <v>2.34</v>
          </cell>
          <cell r="F188">
            <v>2.67</v>
          </cell>
          <cell r="G188">
            <v>3</v>
          </cell>
          <cell r="H188">
            <v>3.33</v>
          </cell>
          <cell r="I188">
            <v>3.66</v>
          </cell>
          <cell r="J188">
            <v>3.99</v>
          </cell>
          <cell r="K188">
            <v>4.32</v>
          </cell>
          <cell r="L188">
            <v>4.6500000000000004</v>
          </cell>
          <cell r="M188">
            <v>4.9800000000000004</v>
          </cell>
          <cell r="N188">
            <v>0.05</v>
          </cell>
          <cell r="U188" t="str">
            <v>VC</v>
          </cell>
          <cell r="V188" t="str">
            <v>A1</v>
          </cell>
          <cell r="W188">
            <v>3</v>
          </cell>
          <cell r="X188">
            <v>0</v>
          </cell>
        </row>
        <row r="189">
          <cell r="A189" t="str">
            <v>17.176</v>
          </cell>
          <cell r="B189" t="str">
            <v>Hướng dẫn viên</v>
          </cell>
          <cell r="C189">
            <v>12</v>
          </cell>
          <cell r="D189">
            <v>2</v>
          </cell>
          <cell r="E189">
            <v>1.86</v>
          </cell>
          <cell r="F189">
            <v>2.06</v>
          </cell>
          <cell r="G189">
            <v>2.2599999999999998</v>
          </cell>
          <cell r="H189">
            <v>2.46</v>
          </cell>
          <cell r="I189">
            <v>2.66</v>
          </cell>
          <cell r="J189">
            <v>2.86</v>
          </cell>
          <cell r="K189">
            <v>3.06</v>
          </cell>
          <cell r="L189">
            <v>3.26</v>
          </cell>
          <cell r="M189">
            <v>3.46</v>
          </cell>
          <cell r="N189">
            <v>3.66</v>
          </cell>
          <cell r="O189">
            <v>3.86</v>
          </cell>
          <cell r="P189">
            <v>4.0599999999999996</v>
          </cell>
          <cell r="Q189">
            <v>0.05</v>
          </cell>
          <cell r="R189">
            <v>7.0000000000000007E-2</v>
          </cell>
          <cell r="S189">
            <v>0.09</v>
          </cell>
          <cell r="T189">
            <v>0.11</v>
          </cell>
          <cell r="U189" t="str">
            <v>VC</v>
          </cell>
          <cell r="V189" t="str">
            <v>B</v>
          </cell>
          <cell r="W189">
            <v>2</v>
          </cell>
          <cell r="X189">
            <v>0</v>
          </cell>
        </row>
        <row r="190">
          <cell r="A190" t="str">
            <v>17.177</v>
          </cell>
          <cell r="B190" t="str">
            <v>Tuyên truyền viên chính</v>
          </cell>
          <cell r="C190">
            <v>9</v>
          </cell>
          <cell r="D190">
            <v>3</v>
          </cell>
          <cell r="E190">
            <v>2.34</v>
          </cell>
          <cell r="F190">
            <v>2.67</v>
          </cell>
          <cell r="G190">
            <v>3</v>
          </cell>
          <cell r="H190">
            <v>3.33</v>
          </cell>
          <cell r="I190">
            <v>3.66</v>
          </cell>
          <cell r="J190">
            <v>3.99</v>
          </cell>
          <cell r="K190">
            <v>4.32</v>
          </cell>
          <cell r="L190">
            <v>4.6500000000000004</v>
          </cell>
          <cell r="M190">
            <v>4.9800000000000004</v>
          </cell>
          <cell r="N190">
            <v>0.05</v>
          </cell>
          <cell r="U190" t="str">
            <v>VC</v>
          </cell>
          <cell r="V190" t="str">
            <v>A1</v>
          </cell>
          <cell r="W190">
            <v>3</v>
          </cell>
          <cell r="X190">
            <v>0</v>
          </cell>
        </row>
        <row r="191">
          <cell r="A191" t="str">
            <v>17.178</v>
          </cell>
          <cell r="B191" t="str">
            <v>Tuyên truyền viên</v>
          </cell>
          <cell r="C191">
            <v>12</v>
          </cell>
          <cell r="D191">
            <v>2</v>
          </cell>
          <cell r="E191">
            <v>1.86</v>
          </cell>
          <cell r="F191">
            <v>2.06</v>
          </cell>
          <cell r="G191">
            <v>2.2599999999999998</v>
          </cell>
          <cell r="H191">
            <v>2.46</v>
          </cell>
          <cell r="I191">
            <v>2.66</v>
          </cell>
          <cell r="J191">
            <v>2.86</v>
          </cell>
          <cell r="K191">
            <v>3.06</v>
          </cell>
          <cell r="L191">
            <v>3.26</v>
          </cell>
          <cell r="M191">
            <v>3.46</v>
          </cell>
          <cell r="N191">
            <v>3.66</v>
          </cell>
          <cell r="O191">
            <v>3.86</v>
          </cell>
          <cell r="P191">
            <v>4.0599999999999996</v>
          </cell>
          <cell r="Q191">
            <v>0.05</v>
          </cell>
          <cell r="R191">
            <v>7.0000000000000007E-2</v>
          </cell>
          <cell r="S191">
            <v>0.09</v>
          </cell>
          <cell r="T191">
            <v>0.11</v>
          </cell>
          <cell r="U191" t="str">
            <v>VC</v>
          </cell>
          <cell r="V191" t="str">
            <v>B</v>
          </cell>
          <cell r="W191">
            <v>2</v>
          </cell>
          <cell r="X191">
            <v>0</v>
          </cell>
        </row>
        <row r="192">
          <cell r="A192" t="str">
            <v>18.179</v>
          </cell>
          <cell r="B192" t="str">
            <v>Huấn luyện viên cao cấp</v>
          </cell>
          <cell r="C192">
            <v>6</v>
          </cell>
          <cell r="D192">
            <v>3</v>
          </cell>
          <cell r="E192">
            <v>6.2</v>
          </cell>
          <cell r="F192">
            <v>6.56</v>
          </cell>
          <cell r="G192">
            <v>6.92</v>
          </cell>
          <cell r="H192">
            <v>7.28</v>
          </cell>
          <cell r="I192">
            <v>7.64</v>
          </cell>
          <cell r="J192">
            <v>8</v>
          </cell>
          <cell r="K192">
            <v>0.05</v>
          </cell>
          <cell r="U192" t="str">
            <v>VC</v>
          </cell>
          <cell r="V192" t="str">
            <v>A3.1</v>
          </cell>
          <cell r="W192">
            <v>3</v>
          </cell>
          <cell r="X192">
            <v>0</v>
          </cell>
        </row>
        <row r="193">
          <cell r="A193" t="str">
            <v>18.180</v>
          </cell>
          <cell r="B193" t="str">
            <v>Huấn luyện viên chính</v>
          </cell>
          <cell r="C193">
            <v>8</v>
          </cell>
          <cell r="D193">
            <v>3</v>
          </cell>
          <cell r="E193">
            <v>4.4000000000000004</v>
          </cell>
          <cell r="F193">
            <v>4.74</v>
          </cell>
          <cell r="G193">
            <v>5.08</v>
          </cell>
          <cell r="H193">
            <v>5.42</v>
          </cell>
          <cell r="I193">
            <v>5.76</v>
          </cell>
          <cell r="J193">
            <v>6.1</v>
          </cell>
          <cell r="K193">
            <v>6.44</v>
          </cell>
          <cell r="L193">
            <v>6.78</v>
          </cell>
          <cell r="M193">
            <v>0.05</v>
          </cell>
          <cell r="U193" t="str">
            <v>VC</v>
          </cell>
          <cell r="V193" t="str">
            <v>A2.1</v>
          </cell>
          <cell r="W193">
            <v>3</v>
          </cell>
          <cell r="X193">
            <v>0</v>
          </cell>
        </row>
        <row r="194">
          <cell r="A194" t="str">
            <v>18.181</v>
          </cell>
          <cell r="B194" t="str">
            <v>Huấn luyện viên</v>
          </cell>
          <cell r="C194">
            <v>9</v>
          </cell>
          <cell r="D194">
            <v>3</v>
          </cell>
          <cell r="E194">
            <v>2.34</v>
          </cell>
          <cell r="F194">
            <v>2.67</v>
          </cell>
          <cell r="G194">
            <v>3</v>
          </cell>
          <cell r="H194">
            <v>3.33</v>
          </cell>
          <cell r="I194">
            <v>3.66</v>
          </cell>
          <cell r="J194">
            <v>3.99</v>
          </cell>
          <cell r="K194">
            <v>4.32</v>
          </cell>
          <cell r="L194">
            <v>4.6500000000000004</v>
          </cell>
          <cell r="M194">
            <v>4.9800000000000004</v>
          </cell>
          <cell r="N194">
            <v>0.05</v>
          </cell>
          <cell r="U194" t="str">
            <v>VC</v>
          </cell>
          <cell r="V194" t="str">
            <v>A1</v>
          </cell>
          <cell r="W194">
            <v>3</v>
          </cell>
          <cell r="X194">
            <v>0</v>
          </cell>
        </row>
        <row r="195">
          <cell r="A195" t="str">
            <v>18.182</v>
          </cell>
          <cell r="B195" t="str">
            <v>Hướng dẫn viên(thể dục thể thao)</v>
          </cell>
          <cell r="C195">
            <v>12</v>
          </cell>
          <cell r="D195">
            <v>2</v>
          </cell>
          <cell r="E195">
            <v>1.86</v>
          </cell>
          <cell r="F195">
            <v>2.06</v>
          </cell>
          <cell r="G195">
            <v>2.2599999999999998</v>
          </cell>
          <cell r="H195">
            <v>2.46</v>
          </cell>
          <cell r="I195">
            <v>2.66</v>
          </cell>
          <cell r="J195">
            <v>2.86</v>
          </cell>
          <cell r="K195">
            <v>3.06</v>
          </cell>
          <cell r="L195">
            <v>3.26</v>
          </cell>
          <cell r="M195">
            <v>3.46</v>
          </cell>
          <cell r="N195">
            <v>3.66</v>
          </cell>
          <cell r="O195">
            <v>3.86</v>
          </cell>
          <cell r="P195">
            <v>4.0599999999999996</v>
          </cell>
          <cell r="Q195">
            <v>0.05</v>
          </cell>
          <cell r="R195">
            <v>7.0000000000000007E-2</v>
          </cell>
          <cell r="S195">
            <v>0.09</v>
          </cell>
          <cell r="T195">
            <v>0.11</v>
          </cell>
          <cell r="U195" t="str">
            <v>VC</v>
          </cell>
          <cell r="V195" t="str">
            <v>B</v>
          </cell>
          <cell r="W195">
            <v>2</v>
          </cell>
          <cell r="X195">
            <v>0</v>
          </cell>
        </row>
        <row r="196">
          <cell r="A196" t="str">
            <v>19.183</v>
          </cell>
          <cell r="B196" t="str">
            <v>Kỹ thuật viên kiểm nghiệm</v>
          </cell>
          <cell r="C196">
            <v>12</v>
          </cell>
          <cell r="D196">
            <v>2</v>
          </cell>
          <cell r="E196">
            <v>1.86</v>
          </cell>
          <cell r="F196">
            <v>2.06</v>
          </cell>
          <cell r="G196">
            <v>2.2599999999999998</v>
          </cell>
          <cell r="H196">
            <v>2.46</v>
          </cell>
          <cell r="I196">
            <v>2.66</v>
          </cell>
          <cell r="J196">
            <v>2.86</v>
          </cell>
          <cell r="K196">
            <v>3.06</v>
          </cell>
          <cell r="L196">
            <v>3.26</v>
          </cell>
          <cell r="M196">
            <v>3.46</v>
          </cell>
          <cell r="N196">
            <v>3.66</v>
          </cell>
          <cell r="O196">
            <v>3.86</v>
          </cell>
          <cell r="P196">
            <v>4.0599999999999996</v>
          </cell>
          <cell r="Q196">
            <v>0.05</v>
          </cell>
          <cell r="R196">
            <v>7.0000000000000007E-2</v>
          </cell>
          <cell r="S196">
            <v>0.09</v>
          </cell>
          <cell r="T196">
            <v>0.11</v>
          </cell>
          <cell r="U196" t="str">
            <v>CC</v>
          </cell>
          <cell r="V196" t="str">
            <v>B</v>
          </cell>
          <cell r="W196">
            <v>2</v>
          </cell>
          <cell r="X196">
            <v>0</v>
          </cell>
        </row>
        <row r="197">
          <cell r="A197" t="str">
            <v>19.184</v>
          </cell>
          <cell r="B197" t="str">
            <v>Thủ kho bảo quản</v>
          </cell>
          <cell r="C197">
            <v>12</v>
          </cell>
          <cell r="D197">
            <v>2</v>
          </cell>
          <cell r="E197">
            <v>1.65</v>
          </cell>
          <cell r="F197">
            <v>1.83</v>
          </cell>
          <cell r="G197">
            <v>2.0099999999999998</v>
          </cell>
          <cell r="H197">
            <v>2.19</v>
          </cell>
          <cell r="I197">
            <v>2.37</v>
          </cell>
          <cell r="J197">
            <v>2.5499999999999998</v>
          </cell>
          <cell r="K197">
            <v>2.73</v>
          </cell>
          <cell r="L197">
            <v>2.91</v>
          </cell>
          <cell r="M197">
            <v>3.09</v>
          </cell>
          <cell r="N197">
            <v>3.27</v>
          </cell>
          <cell r="O197">
            <v>3.45</v>
          </cell>
          <cell r="P197">
            <v>3.63</v>
          </cell>
          <cell r="Q197">
            <v>0.05</v>
          </cell>
          <cell r="R197">
            <v>7.0000000000000007E-2</v>
          </cell>
          <cell r="S197">
            <v>0.09</v>
          </cell>
          <cell r="T197">
            <v>0.11</v>
          </cell>
          <cell r="U197" t="str">
            <v>CC</v>
          </cell>
          <cell r="V197" t="str">
            <v>C1</v>
          </cell>
          <cell r="W197">
            <v>2</v>
          </cell>
          <cell r="X197">
            <v>0</v>
          </cell>
        </row>
        <row r="198">
          <cell r="A198" t="str">
            <v>19.185</v>
          </cell>
          <cell r="B198" t="str">
            <v>Thủ kho bảo quản nhóm II</v>
          </cell>
          <cell r="C198">
            <v>12</v>
          </cell>
          <cell r="D198">
            <v>2</v>
          </cell>
          <cell r="E198">
            <v>1.65</v>
          </cell>
          <cell r="F198">
            <v>1.83</v>
          </cell>
          <cell r="G198">
            <v>2.0099999999999998</v>
          </cell>
          <cell r="H198">
            <v>2.19</v>
          </cell>
          <cell r="I198">
            <v>2.37</v>
          </cell>
          <cell r="J198">
            <v>2.5499999999999998</v>
          </cell>
          <cell r="K198">
            <v>2.73</v>
          </cell>
          <cell r="L198">
            <v>2.91</v>
          </cell>
          <cell r="M198">
            <v>3.09</v>
          </cell>
          <cell r="N198">
            <v>3.27</v>
          </cell>
          <cell r="O198">
            <v>3.45</v>
          </cell>
          <cell r="P198">
            <v>3.63</v>
          </cell>
          <cell r="Q198">
            <v>0.05</v>
          </cell>
          <cell r="R198">
            <v>7.0000000000000007E-2</v>
          </cell>
          <cell r="S198">
            <v>0.09</v>
          </cell>
          <cell r="T198">
            <v>0.11</v>
          </cell>
          <cell r="U198" t="str">
            <v>CC</v>
          </cell>
          <cell r="V198" t="str">
            <v>C1</v>
          </cell>
          <cell r="W198">
            <v>2</v>
          </cell>
          <cell r="X198">
            <v>0</v>
          </cell>
        </row>
        <row r="199">
          <cell r="A199" t="str">
            <v>19.186</v>
          </cell>
          <cell r="B199" t="str">
            <v>Bảo vệ tuần tra canh gác</v>
          </cell>
          <cell r="C199">
            <v>12</v>
          </cell>
          <cell r="D199">
            <v>2</v>
          </cell>
          <cell r="E199">
            <v>1.65</v>
          </cell>
          <cell r="F199">
            <v>1.83</v>
          </cell>
          <cell r="G199">
            <v>2.0099999999999998</v>
          </cell>
          <cell r="H199">
            <v>2.19</v>
          </cell>
          <cell r="I199">
            <v>2.37</v>
          </cell>
          <cell r="J199">
            <v>2.5499999999999998</v>
          </cell>
          <cell r="K199">
            <v>2.73</v>
          </cell>
          <cell r="L199">
            <v>2.91</v>
          </cell>
          <cell r="M199">
            <v>3.09</v>
          </cell>
          <cell r="N199">
            <v>3.27</v>
          </cell>
          <cell r="O199">
            <v>3.45</v>
          </cell>
          <cell r="P199">
            <v>3.63</v>
          </cell>
          <cell r="Q199">
            <v>0.05</v>
          </cell>
          <cell r="R199">
            <v>7.0000000000000007E-2</v>
          </cell>
          <cell r="S199">
            <v>0.09</v>
          </cell>
          <cell r="T199">
            <v>0.11</v>
          </cell>
          <cell r="U199" t="str">
            <v>CC</v>
          </cell>
          <cell r="V199" t="str">
            <v>C1</v>
          </cell>
          <cell r="W199">
            <v>2</v>
          </cell>
          <cell r="X199">
            <v>0</v>
          </cell>
        </row>
        <row r="200">
          <cell r="A200" t="str">
            <v>20.187</v>
          </cell>
          <cell r="B200" t="str">
            <v>Chuyên gia cao cấp</v>
          </cell>
        </row>
        <row r="201">
          <cell r="A201" t="str">
            <v>21.004</v>
          </cell>
          <cell r="B201" t="str">
            <v>Thư ký</v>
          </cell>
        </row>
        <row r="202">
          <cell r="A202" t="str">
            <v>01a.003</v>
          </cell>
          <cell r="B202" t="str">
            <v>Chuyên viên (CĐ)</v>
          </cell>
          <cell r="C202">
            <v>10</v>
          </cell>
          <cell r="D202">
            <v>3</v>
          </cell>
          <cell r="E202">
            <v>2.1</v>
          </cell>
          <cell r="F202">
            <v>2.41</v>
          </cell>
          <cell r="G202">
            <v>2.72</v>
          </cell>
          <cell r="H202">
            <v>3.03</v>
          </cell>
          <cell r="I202">
            <v>3.34</v>
          </cell>
          <cell r="J202">
            <v>3.65</v>
          </cell>
          <cell r="K202">
            <v>3.96</v>
          </cell>
          <cell r="L202">
            <v>4.2699999999999996</v>
          </cell>
          <cell r="M202">
            <v>4.58</v>
          </cell>
          <cell r="N202">
            <v>4.8899999999999997</v>
          </cell>
          <cell r="U202" t="str">
            <v>VC</v>
          </cell>
          <cell r="V202" t="str">
            <v>A0</v>
          </cell>
          <cell r="W202">
            <v>3</v>
          </cell>
          <cell r="X202">
            <v>0</v>
          </cell>
        </row>
        <row r="203">
          <cell r="A203" t="str">
            <v>02a.014</v>
          </cell>
          <cell r="B203" t="str">
            <v>Lưu trữ viên (CĐ)</v>
          </cell>
          <cell r="C203">
            <v>10</v>
          </cell>
          <cell r="D203">
            <v>3</v>
          </cell>
          <cell r="E203">
            <v>2.1</v>
          </cell>
          <cell r="F203">
            <v>2.41</v>
          </cell>
          <cell r="G203">
            <v>2.72</v>
          </cell>
          <cell r="H203">
            <v>3.03</v>
          </cell>
          <cell r="I203">
            <v>3.34</v>
          </cell>
          <cell r="J203">
            <v>3.65</v>
          </cell>
          <cell r="K203">
            <v>3.96</v>
          </cell>
          <cell r="L203">
            <v>4.2699999999999996</v>
          </cell>
          <cell r="M203">
            <v>4.58</v>
          </cell>
          <cell r="N203">
            <v>4.8899999999999997</v>
          </cell>
          <cell r="U203" t="str">
            <v>VC</v>
          </cell>
          <cell r="V203" t="str">
            <v>A0</v>
          </cell>
          <cell r="W203">
            <v>3</v>
          </cell>
          <cell r="X203">
            <v>0</v>
          </cell>
        </row>
        <row r="204">
          <cell r="A204" t="str">
            <v>03a.018</v>
          </cell>
          <cell r="B204" t="str">
            <v>Chấp hành viên quận, huyện (CĐ)</v>
          </cell>
          <cell r="C204">
            <v>10</v>
          </cell>
          <cell r="D204">
            <v>3</v>
          </cell>
          <cell r="E204">
            <v>2.1</v>
          </cell>
          <cell r="F204">
            <v>2.41</v>
          </cell>
          <cell r="G204">
            <v>2.72</v>
          </cell>
          <cell r="H204">
            <v>3.03</v>
          </cell>
          <cell r="I204">
            <v>3.34</v>
          </cell>
          <cell r="J204">
            <v>3.65</v>
          </cell>
          <cell r="K204">
            <v>3.96</v>
          </cell>
          <cell r="L204">
            <v>4.2699999999999996</v>
          </cell>
          <cell r="M204">
            <v>4.58</v>
          </cell>
          <cell r="N204">
            <v>4.8899999999999997</v>
          </cell>
          <cell r="U204" t="str">
            <v>VC</v>
          </cell>
          <cell r="V204" t="str">
            <v>A0</v>
          </cell>
          <cell r="W204">
            <v>3</v>
          </cell>
          <cell r="X204">
            <v>0</v>
          </cell>
        </row>
        <row r="205">
          <cell r="A205" t="str">
            <v>03a.019</v>
          </cell>
          <cell r="B205" t="str">
            <v>Công chứng viên (CĐ)</v>
          </cell>
          <cell r="C205">
            <v>10</v>
          </cell>
          <cell r="D205">
            <v>3</v>
          </cell>
          <cell r="E205">
            <v>2.1</v>
          </cell>
          <cell r="F205">
            <v>2.41</v>
          </cell>
          <cell r="G205">
            <v>2.72</v>
          </cell>
          <cell r="H205">
            <v>3.03</v>
          </cell>
          <cell r="I205">
            <v>3.34</v>
          </cell>
          <cell r="J205">
            <v>3.65</v>
          </cell>
          <cell r="K205">
            <v>3.96</v>
          </cell>
          <cell r="L205">
            <v>4.2699999999999996</v>
          </cell>
          <cell r="M205">
            <v>4.58</v>
          </cell>
          <cell r="N205">
            <v>4.8899999999999997</v>
          </cell>
          <cell r="U205" t="str">
            <v>VC</v>
          </cell>
          <cell r="V205" t="str">
            <v>A0</v>
          </cell>
          <cell r="W205">
            <v>3</v>
          </cell>
          <cell r="X205">
            <v>0</v>
          </cell>
        </row>
        <row r="206">
          <cell r="A206" t="str">
            <v>04a.022</v>
          </cell>
          <cell r="B206" t="str">
            <v>Thẩm tra viên (CĐ)</v>
          </cell>
          <cell r="C206">
            <v>10</v>
          </cell>
          <cell r="D206">
            <v>3</v>
          </cell>
          <cell r="E206">
            <v>2.1</v>
          </cell>
          <cell r="F206">
            <v>2.41</v>
          </cell>
          <cell r="G206">
            <v>2.72</v>
          </cell>
          <cell r="H206">
            <v>3.03</v>
          </cell>
          <cell r="I206">
            <v>3.34</v>
          </cell>
          <cell r="J206">
            <v>3.65</v>
          </cell>
          <cell r="K206">
            <v>3.96</v>
          </cell>
          <cell r="L206">
            <v>4.2699999999999996</v>
          </cell>
          <cell r="M206">
            <v>4.58</v>
          </cell>
          <cell r="N206">
            <v>4.8899999999999997</v>
          </cell>
          <cell r="U206" t="str">
            <v>VC</v>
          </cell>
          <cell r="V206" t="str">
            <v>A0</v>
          </cell>
          <cell r="W206">
            <v>3</v>
          </cell>
          <cell r="X206">
            <v>0</v>
          </cell>
        </row>
        <row r="207">
          <cell r="A207" t="str">
            <v>04a.025</v>
          </cell>
          <cell r="B207" t="str">
            <v>Thanh tra viên (cấp I) (CĐ)</v>
          </cell>
          <cell r="C207">
            <v>10</v>
          </cell>
          <cell r="D207">
            <v>3</v>
          </cell>
          <cell r="E207">
            <v>2.1</v>
          </cell>
          <cell r="F207">
            <v>2.41</v>
          </cell>
          <cell r="G207">
            <v>2.72</v>
          </cell>
          <cell r="H207">
            <v>3.03</v>
          </cell>
          <cell r="I207">
            <v>3.34</v>
          </cell>
          <cell r="J207">
            <v>3.65</v>
          </cell>
          <cell r="K207">
            <v>3.96</v>
          </cell>
          <cell r="L207">
            <v>4.2699999999999996</v>
          </cell>
          <cell r="M207">
            <v>4.58</v>
          </cell>
          <cell r="N207">
            <v>4.8899999999999997</v>
          </cell>
          <cell r="U207" t="str">
            <v>VC</v>
          </cell>
          <cell r="V207" t="str">
            <v>A0</v>
          </cell>
          <cell r="W207">
            <v>3</v>
          </cell>
          <cell r="X207">
            <v>0</v>
          </cell>
        </row>
        <row r="208">
          <cell r="A208" t="str">
            <v>06a.031</v>
          </cell>
          <cell r="B208" t="str">
            <v>Kế toán viên (CĐ)</v>
          </cell>
          <cell r="C208">
            <v>10</v>
          </cell>
          <cell r="D208">
            <v>3</v>
          </cell>
          <cell r="E208">
            <v>2.1</v>
          </cell>
          <cell r="F208">
            <v>2.41</v>
          </cell>
          <cell r="G208">
            <v>2.72</v>
          </cell>
          <cell r="H208">
            <v>3.03</v>
          </cell>
          <cell r="I208">
            <v>3.34</v>
          </cell>
          <cell r="J208">
            <v>3.65</v>
          </cell>
          <cell r="K208">
            <v>3.96</v>
          </cell>
          <cell r="L208">
            <v>4.2699999999999996</v>
          </cell>
          <cell r="M208">
            <v>4.58</v>
          </cell>
          <cell r="N208">
            <v>4.8899999999999997</v>
          </cell>
          <cell r="U208" t="str">
            <v>VC</v>
          </cell>
          <cell r="V208" t="str">
            <v>A0</v>
          </cell>
          <cell r="W208">
            <v>3</v>
          </cell>
          <cell r="X208">
            <v>0</v>
          </cell>
        </row>
        <row r="209">
          <cell r="A209" t="str">
            <v>06a.038</v>
          </cell>
          <cell r="B209" t="str">
            <v>Kiểm soát viên thuế (CĐ)</v>
          </cell>
          <cell r="C209">
            <v>10</v>
          </cell>
          <cell r="D209">
            <v>3</v>
          </cell>
          <cell r="E209">
            <v>2.1</v>
          </cell>
          <cell r="F209">
            <v>2.41</v>
          </cell>
          <cell r="G209">
            <v>2.72</v>
          </cell>
          <cell r="H209">
            <v>3.03</v>
          </cell>
          <cell r="I209">
            <v>3.34</v>
          </cell>
          <cell r="J209">
            <v>3.65</v>
          </cell>
          <cell r="K209">
            <v>3.96</v>
          </cell>
          <cell r="L209">
            <v>4.2699999999999996</v>
          </cell>
          <cell r="M209">
            <v>4.58</v>
          </cell>
          <cell r="N209">
            <v>4.8899999999999997</v>
          </cell>
          <cell r="U209" t="str">
            <v>VC</v>
          </cell>
          <cell r="V209" t="str">
            <v>A0</v>
          </cell>
          <cell r="W209">
            <v>3</v>
          </cell>
          <cell r="X209">
            <v>0</v>
          </cell>
        </row>
        <row r="210">
          <cell r="A210" t="str">
            <v>06a.043</v>
          </cell>
          <cell r="B210" t="str">
            <v>Kiểm toán viên (CĐ)</v>
          </cell>
          <cell r="C210">
            <v>10</v>
          </cell>
          <cell r="D210">
            <v>3</v>
          </cell>
          <cell r="E210">
            <v>2.1</v>
          </cell>
          <cell r="F210">
            <v>2.41</v>
          </cell>
          <cell r="G210">
            <v>2.72</v>
          </cell>
          <cell r="H210">
            <v>3.03</v>
          </cell>
          <cell r="I210">
            <v>3.34</v>
          </cell>
          <cell r="J210">
            <v>3.65</v>
          </cell>
          <cell r="K210">
            <v>3.96</v>
          </cell>
          <cell r="L210">
            <v>4.2699999999999996</v>
          </cell>
          <cell r="M210">
            <v>4.58</v>
          </cell>
          <cell r="N210">
            <v>4.8899999999999997</v>
          </cell>
          <cell r="U210" t="str">
            <v>VC</v>
          </cell>
          <cell r="V210" t="str">
            <v>A0</v>
          </cell>
          <cell r="W210">
            <v>3</v>
          </cell>
          <cell r="X210">
            <v>0</v>
          </cell>
        </row>
        <row r="211">
          <cell r="A211" t="str">
            <v>07a.046</v>
          </cell>
          <cell r="B211" t="str">
            <v>Kiểm soát viên ngân hàng (CĐ)</v>
          </cell>
          <cell r="C211">
            <v>10</v>
          </cell>
          <cell r="D211">
            <v>3</v>
          </cell>
          <cell r="E211">
            <v>2.1</v>
          </cell>
          <cell r="F211">
            <v>2.41</v>
          </cell>
          <cell r="G211">
            <v>2.72</v>
          </cell>
          <cell r="H211">
            <v>3.03</v>
          </cell>
          <cell r="I211">
            <v>3.34</v>
          </cell>
          <cell r="J211">
            <v>3.65</v>
          </cell>
          <cell r="K211">
            <v>3.96</v>
          </cell>
          <cell r="L211">
            <v>4.2699999999999996</v>
          </cell>
          <cell r="M211">
            <v>4.58</v>
          </cell>
          <cell r="N211">
            <v>4.8899999999999997</v>
          </cell>
          <cell r="U211" t="str">
            <v>VC</v>
          </cell>
          <cell r="V211" t="str">
            <v>A0</v>
          </cell>
          <cell r="W211">
            <v>3</v>
          </cell>
          <cell r="X211">
            <v>0</v>
          </cell>
        </row>
        <row r="212">
          <cell r="A212" t="str">
            <v>08a.051</v>
          </cell>
          <cell r="B212" t="str">
            <v>Kiểm tra viên hải quan (CĐ)</v>
          </cell>
          <cell r="C212">
            <v>10</v>
          </cell>
          <cell r="D212">
            <v>3</v>
          </cell>
          <cell r="E212">
            <v>2.1</v>
          </cell>
          <cell r="F212">
            <v>2.41</v>
          </cell>
          <cell r="G212">
            <v>2.72</v>
          </cell>
          <cell r="H212">
            <v>3.03</v>
          </cell>
          <cell r="I212">
            <v>3.34</v>
          </cell>
          <cell r="J212">
            <v>3.65</v>
          </cell>
          <cell r="K212">
            <v>3.96</v>
          </cell>
          <cell r="L212">
            <v>4.2699999999999996</v>
          </cell>
          <cell r="M212">
            <v>4.58</v>
          </cell>
          <cell r="N212">
            <v>4.8899999999999997</v>
          </cell>
          <cell r="U212" t="str">
            <v>VC</v>
          </cell>
          <cell r="V212" t="str">
            <v>A0</v>
          </cell>
          <cell r="W212">
            <v>3</v>
          </cell>
          <cell r="X212">
            <v>0</v>
          </cell>
        </row>
        <row r="213">
          <cell r="A213" t="str">
            <v>09a.056</v>
          </cell>
          <cell r="B213" t="str">
            <v>Chẩn đoán viên bệnh động vật (CĐ)</v>
          </cell>
          <cell r="C213">
            <v>10</v>
          </cell>
          <cell r="D213">
            <v>3</v>
          </cell>
          <cell r="E213">
            <v>2.1</v>
          </cell>
          <cell r="F213">
            <v>2.41</v>
          </cell>
          <cell r="G213">
            <v>2.72</v>
          </cell>
          <cell r="H213">
            <v>3.03</v>
          </cell>
          <cell r="I213">
            <v>3.34</v>
          </cell>
          <cell r="J213">
            <v>3.65</v>
          </cell>
          <cell r="K213">
            <v>3.96</v>
          </cell>
          <cell r="L213">
            <v>4.2699999999999996</v>
          </cell>
          <cell r="M213">
            <v>4.58</v>
          </cell>
          <cell r="N213">
            <v>4.8899999999999997</v>
          </cell>
          <cell r="U213" t="str">
            <v>VC</v>
          </cell>
          <cell r="V213" t="str">
            <v>A0</v>
          </cell>
          <cell r="W213">
            <v>3</v>
          </cell>
          <cell r="X213">
            <v>0</v>
          </cell>
        </row>
        <row r="214">
          <cell r="A214" t="str">
            <v>09a.060</v>
          </cell>
          <cell r="B214" t="str">
            <v>Dự báo viên bảo vệ thực vật (CĐ)</v>
          </cell>
          <cell r="C214">
            <v>10</v>
          </cell>
          <cell r="D214">
            <v>3</v>
          </cell>
          <cell r="E214">
            <v>2.1</v>
          </cell>
          <cell r="F214">
            <v>2.41</v>
          </cell>
          <cell r="G214">
            <v>2.72</v>
          </cell>
          <cell r="H214">
            <v>3.03</v>
          </cell>
          <cell r="I214">
            <v>3.34</v>
          </cell>
          <cell r="J214">
            <v>3.65</v>
          </cell>
          <cell r="K214">
            <v>3.96</v>
          </cell>
          <cell r="L214">
            <v>4.2699999999999996</v>
          </cell>
          <cell r="M214">
            <v>4.58</v>
          </cell>
          <cell r="N214">
            <v>4.8899999999999997</v>
          </cell>
          <cell r="U214" t="str">
            <v>VC</v>
          </cell>
          <cell r="V214" t="str">
            <v>A0</v>
          </cell>
          <cell r="W214">
            <v>3</v>
          </cell>
          <cell r="X214">
            <v>0</v>
          </cell>
        </row>
        <row r="215">
          <cell r="A215" t="str">
            <v>09a.064</v>
          </cell>
          <cell r="B215" t="str">
            <v>Giám định viên thuốc bảo vệ thực vật (CĐ)</v>
          </cell>
          <cell r="C215">
            <v>10</v>
          </cell>
          <cell r="D215">
            <v>3</v>
          </cell>
          <cell r="E215">
            <v>2.1</v>
          </cell>
          <cell r="F215">
            <v>2.41</v>
          </cell>
          <cell r="G215">
            <v>2.72</v>
          </cell>
          <cell r="H215">
            <v>3.03</v>
          </cell>
          <cell r="I215">
            <v>3.34</v>
          </cell>
          <cell r="J215">
            <v>3.65</v>
          </cell>
          <cell r="K215">
            <v>3.96</v>
          </cell>
          <cell r="L215">
            <v>4.2699999999999996</v>
          </cell>
          <cell r="M215">
            <v>4.58</v>
          </cell>
          <cell r="N215">
            <v>4.8899999999999997</v>
          </cell>
          <cell r="U215" t="str">
            <v>VC</v>
          </cell>
          <cell r="V215" t="str">
            <v>A0</v>
          </cell>
          <cell r="W215">
            <v>3</v>
          </cell>
          <cell r="X215">
            <v>0</v>
          </cell>
        </row>
        <row r="216">
          <cell r="A216" t="str">
            <v>09a.068</v>
          </cell>
          <cell r="B216" t="str">
            <v>Kiểm dịch viên động - thực vật (CĐ)</v>
          </cell>
          <cell r="C216">
            <v>10</v>
          </cell>
          <cell r="D216">
            <v>3</v>
          </cell>
          <cell r="E216">
            <v>2.1</v>
          </cell>
          <cell r="F216">
            <v>2.41</v>
          </cell>
          <cell r="G216">
            <v>2.72</v>
          </cell>
          <cell r="H216">
            <v>3.03</v>
          </cell>
          <cell r="I216">
            <v>3.34</v>
          </cell>
          <cell r="J216">
            <v>3.65</v>
          </cell>
          <cell r="K216">
            <v>3.96</v>
          </cell>
          <cell r="L216">
            <v>4.2699999999999996</v>
          </cell>
          <cell r="M216">
            <v>4.58</v>
          </cell>
          <cell r="N216">
            <v>4.8899999999999997</v>
          </cell>
          <cell r="U216" t="str">
            <v>VC</v>
          </cell>
          <cell r="V216" t="str">
            <v>A0</v>
          </cell>
          <cell r="W216">
            <v>3</v>
          </cell>
          <cell r="X216">
            <v>0</v>
          </cell>
        </row>
        <row r="217">
          <cell r="A217" t="str">
            <v>09a.072</v>
          </cell>
          <cell r="B217" t="str">
            <v>Kiểm nghiệm viên giống cây trồng (CĐ)</v>
          </cell>
          <cell r="C217">
            <v>10</v>
          </cell>
          <cell r="D217">
            <v>3</v>
          </cell>
          <cell r="E217">
            <v>2.1</v>
          </cell>
          <cell r="F217">
            <v>2.41</v>
          </cell>
          <cell r="G217">
            <v>2.72</v>
          </cell>
          <cell r="H217">
            <v>3.03</v>
          </cell>
          <cell r="I217">
            <v>3.34</v>
          </cell>
          <cell r="J217">
            <v>3.65</v>
          </cell>
          <cell r="K217">
            <v>3.96</v>
          </cell>
          <cell r="L217">
            <v>4.2699999999999996</v>
          </cell>
          <cell r="M217">
            <v>4.58</v>
          </cell>
          <cell r="N217">
            <v>4.8899999999999997</v>
          </cell>
          <cell r="U217" t="str">
            <v>VC</v>
          </cell>
          <cell r="V217" t="str">
            <v>A0</v>
          </cell>
          <cell r="W217">
            <v>3</v>
          </cell>
          <cell r="X217">
            <v>0</v>
          </cell>
        </row>
        <row r="218">
          <cell r="A218" t="str">
            <v>10a.078</v>
          </cell>
          <cell r="B218" t="str">
            <v>Kiểm lâm viên chính (CĐ)</v>
          </cell>
          <cell r="C218">
            <v>10</v>
          </cell>
          <cell r="D218">
            <v>3</v>
          </cell>
          <cell r="E218">
            <v>2.1</v>
          </cell>
          <cell r="F218">
            <v>2.41</v>
          </cell>
          <cell r="G218">
            <v>2.72</v>
          </cell>
          <cell r="H218">
            <v>3.03</v>
          </cell>
          <cell r="I218">
            <v>3.34</v>
          </cell>
          <cell r="J218">
            <v>3.65</v>
          </cell>
          <cell r="K218">
            <v>3.96</v>
          </cell>
          <cell r="L218">
            <v>4.2699999999999996</v>
          </cell>
          <cell r="M218">
            <v>4.58</v>
          </cell>
          <cell r="N218">
            <v>4.8899999999999997</v>
          </cell>
          <cell r="U218" t="str">
            <v>VC</v>
          </cell>
          <cell r="V218" t="str">
            <v>A0</v>
          </cell>
          <cell r="W218">
            <v>3</v>
          </cell>
          <cell r="X218">
            <v>0</v>
          </cell>
        </row>
        <row r="219">
          <cell r="A219" t="str">
            <v>11a.082</v>
          </cell>
          <cell r="B219" t="str">
            <v>Kiểm soát viên đê điều (CĐ)</v>
          </cell>
          <cell r="C219">
            <v>10</v>
          </cell>
          <cell r="D219">
            <v>3</v>
          </cell>
          <cell r="E219">
            <v>2.1</v>
          </cell>
          <cell r="F219">
            <v>2.41</v>
          </cell>
          <cell r="G219">
            <v>2.72</v>
          </cell>
          <cell r="H219">
            <v>3.03</v>
          </cell>
          <cell r="I219">
            <v>3.34</v>
          </cell>
          <cell r="J219">
            <v>3.65</v>
          </cell>
          <cell r="K219">
            <v>3.96</v>
          </cell>
          <cell r="L219">
            <v>4.2699999999999996</v>
          </cell>
          <cell r="M219">
            <v>4.58</v>
          </cell>
          <cell r="N219">
            <v>4.8899999999999997</v>
          </cell>
          <cell r="U219" t="str">
            <v>VC</v>
          </cell>
          <cell r="V219" t="str">
            <v>A0</v>
          </cell>
          <cell r="W219">
            <v>3</v>
          </cell>
          <cell r="X219">
            <v>0</v>
          </cell>
        </row>
        <row r="220">
          <cell r="A220" t="str">
            <v>12a.086</v>
          </cell>
          <cell r="B220" t="str">
            <v>Thẩm kế viên (CĐ)</v>
          </cell>
          <cell r="C220">
            <v>10</v>
          </cell>
          <cell r="D220">
            <v>3</v>
          </cell>
          <cell r="E220">
            <v>2.1</v>
          </cell>
          <cell r="F220">
            <v>2.41</v>
          </cell>
          <cell r="G220">
            <v>2.72</v>
          </cell>
          <cell r="H220">
            <v>3.03</v>
          </cell>
          <cell r="I220">
            <v>3.34</v>
          </cell>
          <cell r="J220">
            <v>3.65</v>
          </cell>
          <cell r="K220">
            <v>3.96</v>
          </cell>
          <cell r="L220">
            <v>4.2699999999999996</v>
          </cell>
          <cell r="M220">
            <v>4.58</v>
          </cell>
          <cell r="N220">
            <v>4.8899999999999997</v>
          </cell>
          <cell r="U220" t="str">
            <v>VC</v>
          </cell>
          <cell r="V220" t="str">
            <v>A0</v>
          </cell>
          <cell r="W220">
            <v>3</v>
          </cell>
          <cell r="X220">
            <v>0</v>
          </cell>
        </row>
        <row r="221">
          <cell r="A221" t="str">
            <v>12a.089</v>
          </cell>
          <cell r="B221" t="str">
            <v>Kiến trúc sư (CĐ)</v>
          </cell>
          <cell r="C221">
            <v>10</v>
          </cell>
          <cell r="D221">
            <v>3</v>
          </cell>
          <cell r="E221">
            <v>2.1</v>
          </cell>
          <cell r="F221">
            <v>2.41</v>
          </cell>
          <cell r="G221">
            <v>2.72</v>
          </cell>
          <cell r="H221">
            <v>3.03</v>
          </cell>
          <cell r="I221">
            <v>3.34</v>
          </cell>
          <cell r="J221">
            <v>3.65</v>
          </cell>
          <cell r="K221">
            <v>3.96</v>
          </cell>
          <cell r="L221">
            <v>4.2699999999999996</v>
          </cell>
          <cell r="M221">
            <v>4.58</v>
          </cell>
          <cell r="N221">
            <v>4.8899999999999997</v>
          </cell>
          <cell r="U221" t="str">
            <v>VC</v>
          </cell>
          <cell r="V221" t="str">
            <v>A0</v>
          </cell>
          <cell r="W221">
            <v>3</v>
          </cell>
          <cell r="X221">
            <v>0</v>
          </cell>
        </row>
        <row r="222">
          <cell r="A222" t="str">
            <v>13a.092</v>
          </cell>
          <cell r="B222" t="str">
            <v>Nghiên cứu viên (CĐ)</v>
          </cell>
          <cell r="C222">
            <v>10</v>
          </cell>
          <cell r="D222">
            <v>3</v>
          </cell>
          <cell r="E222">
            <v>2.1</v>
          </cell>
          <cell r="F222">
            <v>2.41</v>
          </cell>
          <cell r="G222">
            <v>2.72</v>
          </cell>
          <cell r="H222">
            <v>3.03</v>
          </cell>
          <cell r="I222">
            <v>3.34</v>
          </cell>
          <cell r="J222">
            <v>3.65</v>
          </cell>
          <cell r="K222">
            <v>3.96</v>
          </cell>
          <cell r="L222">
            <v>4.2699999999999996</v>
          </cell>
          <cell r="M222">
            <v>4.58</v>
          </cell>
          <cell r="N222">
            <v>4.8899999999999997</v>
          </cell>
          <cell r="U222" t="str">
            <v>VC</v>
          </cell>
          <cell r="V222" t="str">
            <v>A0</v>
          </cell>
          <cell r="W222">
            <v>3</v>
          </cell>
          <cell r="X222">
            <v>0</v>
          </cell>
        </row>
        <row r="223">
          <cell r="A223" t="str">
            <v>13a.095</v>
          </cell>
          <cell r="B223" t="str">
            <v>Kỹ sư (CĐ)</v>
          </cell>
          <cell r="C223">
            <v>10</v>
          </cell>
          <cell r="D223">
            <v>3</v>
          </cell>
          <cell r="E223">
            <v>2.1</v>
          </cell>
          <cell r="F223">
            <v>2.41</v>
          </cell>
          <cell r="G223">
            <v>2.72</v>
          </cell>
          <cell r="H223">
            <v>3.03</v>
          </cell>
          <cell r="I223">
            <v>3.34</v>
          </cell>
          <cell r="J223">
            <v>3.65</v>
          </cell>
          <cell r="K223">
            <v>3.96</v>
          </cell>
          <cell r="L223">
            <v>4.2699999999999996</v>
          </cell>
          <cell r="M223">
            <v>4.58</v>
          </cell>
          <cell r="N223">
            <v>4.8899999999999997</v>
          </cell>
          <cell r="U223" t="str">
            <v>VC</v>
          </cell>
          <cell r="V223" t="str">
            <v>A0</v>
          </cell>
          <cell r="W223">
            <v>3</v>
          </cell>
          <cell r="X223">
            <v>0</v>
          </cell>
        </row>
        <row r="224">
          <cell r="A224" t="str">
            <v>13a.099</v>
          </cell>
          <cell r="B224" t="str">
            <v>Định chuẩn viên (CĐ)</v>
          </cell>
          <cell r="C224">
            <v>10</v>
          </cell>
          <cell r="D224">
            <v>3</v>
          </cell>
          <cell r="E224">
            <v>2.1</v>
          </cell>
          <cell r="F224">
            <v>2.41</v>
          </cell>
          <cell r="G224">
            <v>2.72</v>
          </cell>
          <cell r="H224">
            <v>3.03</v>
          </cell>
          <cell r="I224">
            <v>3.34</v>
          </cell>
          <cell r="J224">
            <v>3.65</v>
          </cell>
          <cell r="K224">
            <v>3.96</v>
          </cell>
          <cell r="L224">
            <v>4.2699999999999996</v>
          </cell>
          <cell r="M224">
            <v>4.58</v>
          </cell>
          <cell r="N224">
            <v>4.8899999999999997</v>
          </cell>
          <cell r="U224" t="str">
            <v>VC</v>
          </cell>
          <cell r="V224" t="str">
            <v>A0</v>
          </cell>
          <cell r="W224">
            <v>3</v>
          </cell>
          <cell r="X224">
            <v>0</v>
          </cell>
        </row>
        <row r="225">
          <cell r="A225" t="str">
            <v>13a.102</v>
          </cell>
          <cell r="B225" t="str">
            <v>Giám định viên (CĐ)</v>
          </cell>
          <cell r="C225">
            <v>10</v>
          </cell>
          <cell r="D225">
            <v>3</v>
          </cell>
          <cell r="E225">
            <v>2.1</v>
          </cell>
          <cell r="F225">
            <v>2.41</v>
          </cell>
          <cell r="G225">
            <v>2.72</v>
          </cell>
          <cell r="H225">
            <v>3.03</v>
          </cell>
          <cell r="I225">
            <v>3.34</v>
          </cell>
          <cell r="J225">
            <v>3.65</v>
          </cell>
          <cell r="K225">
            <v>3.96</v>
          </cell>
          <cell r="L225">
            <v>4.2699999999999996</v>
          </cell>
          <cell r="M225">
            <v>4.58</v>
          </cell>
          <cell r="N225">
            <v>4.8899999999999997</v>
          </cell>
          <cell r="U225" t="str">
            <v>VC</v>
          </cell>
          <cell r="V225" t="str">
            <v>A0</v>
          </cell>
          <cell r="W225">
            <v>3</v>
          </cell>
          <cell r="X225">
            <v>0</v>
          </cell>
        </row>
        <row r="226">
          <cell r="A226" t="str">
            <v>14a.105</v>
          </cell>
          <cell r="B226" t="str">
            <v>Dự báo viên (CĐ)</v>
          </cell>
          <cell r="C226">
            <v>10</v>
          </cell>
          <cell r="D226">
            <v>3</v>
          </cell>
          <cell r="E226">
            <v>2.1</v>
          </cell>
          <cell r="F226">
            <v>2.41</v>
          </cell>
          <cell r="G226">
            <v>2.72</v>
          </cell>
          <cell r="H226">
            <v>3.03</v>
          </cell>
          <cell r="I226">
            <v>3.34</v>
          </cell>
          <cell r="J226">
            <v>3.65</v>
          </cell>
          <cell r="K226">
            <v>3.96</v>
          </cell>
          <cell r="L226">
            <v>4.2699999999999996</v>
          </cell>
          <cell r="M226">
            <v>4.58</v>
          </cell>
          <cell r="N226">
            <v>4.8899999999999997</v>
          </cell>
          <cell r="U226" t="str">
            <v>VC</v>
          </cell>
          <cell r="V226" t="str">
            <v>A0</v>
          </cell>
          <cell r="W226">
            <v>3</v>
          </cell>
          <cell r="X226">
            <v>0</v>
          </cell>
        </row>
        <row r="227">
          <cell r="A227" t="str">
            <v>14a.106</v>
          </cell>
          <cell r="B227" t="str">
            <v>Quan trắc viên chính (CĐ)</v>
          </cell>
          <cell r="C227">
            <v>10</v>
          </cell>
          <cell r="D227">
            <v>3</v>
          </cell>
          <cell r="E227">
            <v>2.1</v>
          </cell>
          <cell r="F227">
            <v>2.41</v>
          </cell>
          <cell r="G227">
            <v>2.72</v>
          </cell>
          <cell r="H227">
            <v>3.03</v>
          </cell>
          <cell r="I227">
            <v>3.34</v>
          </cell>
          <cell r="J227">
            <v>3.65</v>
          </cell>
          <cell r="K227">
            <v>3.96</v>
          </cell>
          <cell r="L227">
            <v>4.2699999999999996</v>
          </cell>
          <cell r="M227">
            <v>4.58</v>
          </cell>
          <cell r="N227">
            <v>4.8899999999999997</v>
          </cell>
          <cell r="U227" t="str">
            <v>VC</v>
          </cell>
          <cell r="V227" t="str">
            <v>A0</v>
          </cell>
          <cell r="W227">
            <v>3</v>
          </cell>
          <cell r="X227">
            <v>0</v>
          </cell>
        </row>
        <row r="228">
          <cell r="A228" t="str">
            <v>16a.118</v>
          </cell>
          <cell r="B228" t="str">
            <v>Bác sĩ (CĐ)</v>
          </cell>
          <cell r="C228">
            <v>10</v>
          </cell>
          <cell r="D228">
            <v>3</v>
          </cell>
          <cell r="E228">
            <v>2.1</v>
          </cell>
          <cell r="F228">
            <v>2.41</v>
          </cell>
          <cell r="G228">
            <v>2.72</v>
          </cell>
          <cell r="H228">
            <v>3.03</v>
          </cell>
          <cell r="I228">
            <v>3.34</v>
          </cell>
          <cell r="J228">
            <v>3.65</v>
          </cell>
          <cell r="K228">
            <v>3.96</v>
          </cell>
          <cell r="L228">
            <v>4.2699999999999996</v>
          </cell>
          <cell r="M228">
            <v>4.58</v>
          </cell>
          <cell r="N228">
            <v>4.8899999999999997</v>
          </cell>
          <cell r="U228" t="str">
            <v>VC</v>
          </cell>
          <cell r="V228" t="str">
            <v>A0</v>
          </cell>
          <cell r="W228">
            <v>3</v>
          </cell>
          <cell r="X228">
            <v>0</v>
          </cell>
        </row>
        <row r="229">
          <cell r="A229" t="str">
            <v>16a.120</v>
          </cell>
          <cell r="B229" t="str">
            <v>Y tá cao cấp (CĐ)</v>
          </cell>
          <cell r="C229">
            <v>10</v>
          </cell>
          <cell r="D229">
            <v>3</v>
          </cell>
          <cell r="E229">
            <v>2.1</v>
          </cell>
          <cell r="F229">
            <v>2.41</v>
          </cell>
          <cell r="G229">
            <v>2.72</v>
          </cell>
          <cell r="H229">
            <v>3.03</v>
          </cell>
          <cell r="I229">
            <v>3.34</v>
          </cell>
          <cell r="J229">
            <v>3.65</v>
          </cell>
          <cell r="K229">
            <v>3.96</v>
          </cell>
          <cell r="L229">
            <v>4.2699999999999996</v>
          </cell>
          <cell r="M229">
            <v>4.58</v>
          </cell>
          <cell r="N229">
            <v>4.8899999999999997</v>
          </cell>
          <cell r="U229" t="str">
            <v>VC</v>
          </cell>
          <cell r="V229" t="str">
            <v>A0</v>
          </cell>
          <cell r="W229">
            <v>3</v>
          </cell>
          <cell r="X229">
            <v>0</v>
          </cell>
        </row>
        <row r="230">
          <cell r="A230" t="str">
            <v>16a.123</v>
          </cell>
          <cell r="B230" t="str">
            <v>Nữ hộ sinh cao cấp (CĐ)</v>
          </cell>
          <cell r="C230">
            <v>10</v>
          </cell>
          <cell r="D230">
            <v>3</v>
          </cell>
          <cell r="E230">
            <v>2.1</v>
          </cell>
          <cell r="F230">
            <v>2.41</v>
          </cell>
          <cell r="G230">
            <v>2.72</v>
          </cell>
          <cell r="H230">
            <v>3.03</v>
          </cell>
          <cell r="I230">
            <v>3.34</v>
          </cell>
          <cell r="J230">
            <v>3.65</v>
          </cell>
          <cell r="K230">
            <v>3.96</v>
          </cell>
          <cell r="L230">
            <v>4.2699999999999996</v>
          </cell>
          <cell r="M230">
            <v>4.58</v>
          </cell>
          <cell r="N230">
            <v>4.8899999999999997</v>
          </cell>
          <cell r="U230" t="str">
            <v>VC</v>
          </cell>
          <cell r="V230" t="str">
            <v>A0</v>
          </cell>
          <cell r="W230">
            <v>3</v>
          </cell>
          <cell r="X230">
            <v>0</v>
          </cell>
        </row>
        <row r="231">
          <cell r="A231" t="str">
            <v>16a.126</v>
          </cell>
          <cell r="B231" t="str">
            <v>Kỹ thuật viên cao cấp y (CĐ)</v>
          </cell>
          <cell r="C231">
            <v>10</v>
          </cell>
          <cell r="D231">
            <v>3</v>
          </cell>
          <cell r="E231">
            <v>2.1</v>
          </cell>
          <cell r="F231">
            <v>2.41</v>
          </cell>
          <cell r="G231">
            <v>2.72</v>
          </cell>
          <cell r="H231">
            <v>3.03</v>
          </cell>
          <cell r="I231">
            <v>3.34</v>
          </cell>
          <cell r="J231">
            <v>3.65</v>
          </cell>
          <cell r="K231">
            <v>3.96</v>
          </cell>
          <cell r="L231">
            <v>4.2699999999999996</v>
          </cell>
          <cell r="M231">
            <v>4.58</v>
          </cell>
          <cell r="N231">
            <v>4.8899999999999997</v>
          </cell>
          <cell r="U231" t="str">
            <v>VC</v>
          </cell>
          <cell r="V231" t="str">
            <v>A0</v>
          </cell>
          <cell r="W231">
            <v>3</v>
          </cell>
          <cell r="X231">
            <v>0</v>
          </cell>
        </row>
        <row r="232">
          <cell r="A232" t="str">
            <v>16a.134</v>
          </cell>
          <cell r="B232" t="str">
            <v>Dược sĩ (CĐ)</v>
          </cell>
          <cell r="C232">
            <v>10</v>
          </cell>
          <cell r="D232">
            <v>3</v>
          </cell>
          <cell r="E232">
            <v>2.1</v>
          </cell>
          <cell r="F232">
            <v>2.41</v>
          </cell>
          <cell r="G232">
            <v>2.72</v>
          </cell>
          <cell r="H232">
            <v>3.03</v>
          </cell>
          <cell r="I232">
            <v>3.34</v>
          </cell>
          <cell r="J232">
            <v>3.65</v>
          </cell>
          <cell r="K232">
            <v>3.96</v>
          </cell>
          <cell r="L232">
            <v>4.2699999999999996</v>
          </cell>
          <cell r="M232">
            <v>4.58</v>
          </cell>
          <cell r="N232">
            <v>4.8899999999999997</v>
          </cell>
          <cell r="U232" t="str">
            <v>VC</v>
          </cell>
          <cell r="V232" t="str">
            <v>A0</v>
          </cell>
          <cell r="W232">
            <v>3</v>
          </cell>
          <cell r="X232">
            <v>0</v>
          </cell>
        </row>
        <row r="233">
          <cell r="A233" t="str">
            <v>17a.141</v>
          </cell>
          <cell r="B233" t="str">
            <v>Biên tập, Biên kịch, Biên dịch viên (CĐ)</v>
          </cell>
          <cell r="C233">
            <v>10</v>
          </cell>
          <cell r="D233">
            <v>3</v>
          </cell>
          <cell r="E233">
            <v>2.1</v>
          </cell>
          <cell r="F233">
            <v>2.41</v>
          </cell>
          <cell r="G233">
            <v>2.72</v>
          </cell>
          <cell r="H233">
            <v>3.03</v>
          </cell>
          <cell r="I233">
            <v>3.34</v>
          </cell>
          <cell r="J233">
            <v>3.65</v>
          </cell>
          <cell r="K233">
            <v>3.96</v>
          </cell>
          <cell r="L233">
            <v>4.2699999999999996</v>
          </cell>
          <cell r="M233">
            <v>4.58</v>
          </cell>
          <cell r="N233">
            <v>4.8899999999999997</v>
          </cell>
          <cell r="U233" t="str">
            <v>VC</v>
          </cell>
          <cell r="V233" t="str">
            <v>A0</v>
          </cell>
          <cell r="W233">
            <v>3</v>
          </cell>
          <cell r="X233">
            <v>0</v>
          </cell>
        </row>
        <row r="234">
          <cell r="A234" t="str">
            <v>17a.144</v>
          </cell>
          <cell r="B234" t="str">
            <v>Phóng viên, Bình luận viên (CĐ)</v>
          </cell>
          <cell r="C234">
            <v>10</v>
          </cell>
          <cell r="D234">
            <v>3</v>
          </cell>
          <cell r="E234">
            <v>2.1</v>
          </cell>
          <cell r="F234">
            <v>2.41</v>
          </cell>
          <cell r="G234">
            <v>2.72</v>
          </cell>
          <cell r="H234">
            <v>3.03</v>
          </cell>
          <cell r="I234">
            <v>3.34</v>
          </cell>
          <cell r="J234">
            <v>3.65</v>
          </cell>
          <cell r="K234">
            <v>3.96</v>
          </cell>
          <cell r="L234">
            <v>4.2699999999999996</v>
          </cell>
          <cell r="M234">
            <v>4.58</v>
          </cell>
          <cell r="N234">
            <v>4.8899999999999997</v>
          </cell>
          <cell r="U234" t="str">
            <v>VC</v>
          </cell>
          <cell r="V234" t="str">
            <v>A0</v>
          </cell>
          <cell r="W234">
            <v>3</v>
          </cell>
          <cell r="X234">
            <v>0</v>
          </cell>
        </row>
        <row r="235">
          <cell r="A235" t="str">
            <v>17a.150</v>
          </cell>
          <cell r="B235" t="str">
            <v>Quay phim viên (CĐ)</v>
          </cell>
          <cell r="C235">
            <v>10</v>
          </cell>
          <cell r="D235">
            <v>3</v>
          </cell>
          <cell r="E235">
            <v>2.1</v>
          </cell>
          <cell r="F235">
            <v>2.41</v>
          </cell>
          <cell r="G235">
            <v>2.72</v>
          </cell>
          <cell r="H235">
            <v>3.03</v>
          </cell>
          <cell r="I235">
            <v>3.34</v>
          </cell>
          <cell r="J235">
            <v>3.65</v>
          </cell>
          <cell r="K235">
            <v>3.96</v>
          </cell>
          <cell r="L235">
            <v>4.2699999999999996</v>
          </cell>
          <cell r="M235">
            <v>4.58</v>
          </cell>
          <cell r="N235">
            <v>4.8899999999999997</v>
          </cell>
          <cell r="U235" t="str">
            <v>VC</v>
          </cell>
          <cell r="V235" t="str">
            <v>A0</v>
          </cell>
          <cell r="W235">
            <v>3</v>
          </cell>
          <cell r="X235">
            <v>0</v>
          </cell>
        </row>
        <row r="236">
          <cell r="A236" t="str">
            <v>17a.152</v>
          </cell>
          <cell r="B236" t="str">
            <v>Dựng phim viên chính (CĐ)</v>
          </cell>
          <cell r="C236">
            <v>10</v>
          </cell>
          <cell r="D236">
            <v>3</v>
          </cell>
          <cell r="E236">
            <v>2.1</v>
          </cell>
          <cell r="F236">
            <v>2.41</v>
          </cell>
          <cell r="G236">
            <v>2.72</v>
          </cell>
          <cell r="H236">
            <v>3.03</v>
          </cell>
          <cell r="I236">
            <v>3.34</v>
          </cell>
          <cell r="J236">
            <v>3.65</v>
          </cell>
          <cell r="K236">
            <v>3.96</v>
          </cell>
          <cell r="L236">
            <v>4.2699999999999996</v>
          </cell>
          <cell r="M236">
            <v>4.58</v>
          </cell>
          <cell r="N236">
            <v>4.8899999999999997</v>
          </cell>
          <cell r="U236" t="str">
            <v>VC</v>
          </cell>
          <cell r="V236" t="str">
            <v>A0</v>
          </cell>
          <cell r="W236">
            <v>3</v>
          </cell>
          <cell r="X236">
            <v>0</v>
          </cell>
        </row>
        <row r="237">
          <cell r="A237" t="str">
            <v>17a.156</v>
          </cell>
          <cell r="B237" t="str">
            <v>Đạo diễn (CĐ)</v>
          </cell>
          <cell r="C237">
            <v>10</v>
          </cell>
          <cell r="D237">
            <v>3</v>
          </cell>
          <cell r="E237">
            <v>2.1</v>
          </cell>
          <cell r="F237">
            <v>2.41</v>
          </cell>
          <cell r="G237">
            <v>2.72</v>
          </cell>
          <cell r="H237">
            <v>3.03</v>
          </cell>
          <cell r="I237">
            <v>3.34</v>
          </cell>
          <cell r="J237">
            <v>3.65</v>
          </cell>
          <cell r="K237">
            <v>3.96</v>
          </cell>
          <cell r="L237">
            <v>4.2699999999999996</v>
          </cell>
          <cell r="M237">
            <v>4.58</v>
          </cell>
          <cell r="N237">
            <v>4.8899999999999997</v>
          </cell>
          <cell r="U237" t="str">
            <v>VC</v>
          </cell>
          <cell r="V237" t="str">
            <v>A0</v>
          </cell>
          <cell r="W237">
            <v>3</v>
          </cell>
          <cell r="X237">
            <v>0</v>
          </cell>
        </row>
        <row r="238">
          <cell r="A238" t="str">
            <v>17a.162</v>
          </cell>
          <cell r="B238" t="str">
            <v>Họa sĩ (CĐ)</v>
          </cell>
          <cell r="C238">
            <v>10</v>
          </cell>
          <cell r="D238">
            <v>3</v>
          </cell>
          <cell r="E238">
            <v>2.1</v>
          </cell>
          <cell r="F238">
            <v>2.41</v>
          </cell>
          <cell r="G238">
            <v>2.72</v>
          </cell>
          <cell r="H238">
            <v>3.03</v>
          </cell>
          <cell r="I238">
            <v>3.34</v>
          </cell>
          <cell r="J238">
            <v>3.65</v>
          </cell>
          <cell r="K238">
            <v>3.96</v>
          </cell>
          <cell r="L238">
            <v>4.2699999999999996</v>
          </cell>
          <cell r="M238">
            <v>4.58</v>
          </cell>
          <cell r="N238">
            <v>4.8899999999999997</v>
          </cell>
          <cell r="U238" t="str">
            <v>VC</v>
          </cell>
          <cell r="V238" t="str">
            <v>A0</v>
          </cell>
          <cell r="W238">
            <v>3</v>
          </cell>
          <cell r="X238">
            <v>0</v>
          </cell>
        </row>
        <row r="239">
          <cell r="A239" t="str">
            <v>17a.166</v>
          </cell>
          <cell r="B239" t="str">
            <v>Bảo tàng viên (CĐ)</v>
          </cell>
          <cell r="C239">
            <v>10</v>
          </cell>
          <cell r="D239">
            <v>3</v>
          </cell>
          <cell r="E239">
            <v>2.1</v>
          </cell>
          <cell r="F239">
            <v>2.41</v>
          </cell>
          <cell r="G239">
            <v>2.72</v>
          </cell>
          <cell r="H239">
            <v>3.03</v>
          </cell>
          <cell r="I239">
            <v>3.34</v>
          </cell>
          <cell r="J239">
            <v>3.65</v>
          </cell>
          <cell r="K239">
            <v>3.96</v>
          </cell>
          <cell r="L239">
            <v>4.2699999999999996</v>
          </cell>
          <cell r="M239">
            <v>4.58</v>
          </cell>
          <cell r="N239">
            <v>4.8899999999999997</v>
          </cell>
          <cell r="U239" t="str">
            <v>VC</v>
          </cell>
          <cell r="V239" t="str">
            <v>A0</v>
          </cell>
          <cell r="W239">
            <v>3</v>
          </cell>
          <cell r="X239">
            <v>0</v>
          </cell>
        </row>
        <row r="240">
          <cell r="A240" t="str">
            <v>17a.170</v>
          </cell>
          <cell r="B240" t="str">
            <v>Thư viện viên (CĐ)</v>
          </cell>
          <cell r="C240">
            <v>10</v>
          </cell>
          <cell r="D240">
            <v>3</v>
          </cell>
          <cell r="E240">
            <v>2.1</v>
          </cell>
          <cell r="F240">
            <v>2.41</v>
          </cell>
          <cell r="G240">
            <v>2.72</v>
          </cell>
          <cell r="H240">
            <v>3.03</v>
          </cell>
          <cell r="I240">
            <v>3.34</v>
          </cell>
          <cell r="J240">
            <v>3.65</v>
          </cell>
          <cell r="K240">
            <v>3.96</v>
          </cell>
          <cell r="L240">
            <v>4.2699999999999996</v>
          </cell>
          <cell r="M240">
            <v>4.58</v>
          </cell>
          <cell r="N240">
            <v>4.8899999999999997</v>
          </cell>
          <cell r="U240" t="str">
            <v>VC</v>
          </cell>
          <cell r="V240" t="str">
            <v>A0</v>
          </cell>
          <cell r="W240">
            <v>3</v>
          </cell>
          <cell r="X240">
            <v>0</v>
          </cell>
        </row>
        <row r="241">
          <cell r="A241" t="str">
            <v>17a.174</v>
          </cell>
          <cell r="B241" t="str">
            <v>Phương pháp viên (CĐ)</v>
          </cell>
          <cell r="C241">
            <v>10</v>
          </cell>
          <cell r="D241">
            <v>3</v>
          </cell>
          <cell r="E241">
            <v>2.1</v>
          </cell>
          <cell r="F241">
            <v>2.41</v>
          </cell>
          <cell r="G241">
            <v>2.72</v>
          </cell>
          <cell r="H241">
            <v>3.03</v>
          </cell>
          <cell r="I241">
            <v>3.34</v>
          </cell>
          <cell r="J241">
            <v>3.65</v>
          </cell>
          <cell r="K241">
            <v>3.96</v>
          </cell>
          <cell r="L241">
            <v>4.2699999999999996</v>
          </cell>
          <cell r="M241">
            <v>4.58</v>
          </cell>
          <cell r="N241">
            <v>4.8899999999999997</v>
          </cell>
          <cell r="U241" t="str">
            <v>VC</v>
          </cell>
          <cell r="V241" t="str">
            <v>A0</v>
          </cell>
          <cell r="W241">
            <v>3</v>
          </cell>
          <cell r="X241">
            <v>0</v>
          </cell>
        </row>
        <row r="242">
          <cell r="A242" t="str">
            <v>17a.175</v>
          </cell>
          <cell r="B242" t="str">
            <v>Hướng dẫn viên chính (CĐ)</v>
          </cell>
          <cell r="C242">
            <v>10</v>
          </cell>
          <cell r="D242">
            <v>3</v>
          </cell>
          <cell r="E242">
            <v>2.1</v>
          </cell>
          <cell r="F242">
            <v>2.41</v>
          </cell>
          <cell r="G242">
            <v>2.72</v>
          </cell>
          <cell r="H242">
            <v>3.03</v>
          </cell>
          <cell r="I242">
            <v>3.34</v>
          </cell>
          <cell r="J242">
            <v>3.65</v>
          </cell>
          <cell r="K242">
            <v>3.96</v>
          </cell>
          <cell r="L242">
            <v>4.2699999999999996</v>
          </cell>
          <cell r="M242">
            <v>4.58</v>
          </cell>
          <cell r="N242">
            <v>4.8899999999999997</v>
          </cell>
          <cell r="U242" t="str">
            <v>VC</v>
          </cell>
          <cell r="V242" t="str">
            <v>A0</v>
          </cell>
          <cell r="W242">
            <v>3</v>
          </cell>
          <cell r="X242">
            <v>0</v>
          </cell>
        </row>
        <row r="243">
          <cell r="A243" t="str">
            <v>17a.177</v>
          </cell>
          <cell r="B243" t="str">
            <v>Tuyên truyền viên chính (CĐ)</v>
          </cell>
          <cell r="C243">
            <v>10</v>
          </cell>
          <cell r="D243">
            <v>3</v>
          </cell>
          <cell r="E243">
            <v>2.1</v>
          </cell>
          <cell r="F243">
            <v>2.41</v>
          </cell>
          <cell r="G243">
            <v>2.72</v>
          </cell>
          <cell r="H243">
            <v>3.03</v>
          </cell>
          <cell r="I243">
            <v>3.34</v>
          </cell>
          <cell r="J243">
            <v>3.65</v>
          </cell>
          <cell r="K243">
            <v>3.96</v>
          </cell>
          <cell r="L243">
            <v>4.2699999999999996</v>
          </cell>
          <cell r="M243">
            <v>4.58</v>
          </cell>
          <cell r="N243">
            <v>4.8899999999999997</v>
          </cell>
          <cell r="U243" t="str">
            <v>VC</v>
          </cell>
          <cell r="V243" t="str">
            <v>A0</v>
          </cell>
          <cell r="W243">
            <v>3</v>
          </cell>
          <cell r="X243">
            <v>0</v>
          </cell>
        </row>
        <row r="244">
          <cell r="A244" t="str">
            <v>18a.181</v>
          </cell>
          <cell r="B244" t="str">
            <v>Huấn luyện viên (CĐ)</v>
          </cell>
          <cell r="C244">
            <v>10</v>
          </cell>
          <cell r="D244">
            <v>3</v>
          </cell>
          <cell r="E244">
            <v>2.1</v>
          </cell>
          <cell r="F244">
            <v>2.41</v>
          </cell>
          <cell r="G244">
            <v>2.72</v>
          </cell>
          <cell r="H244">
            <v>3.03</v>
          </cell>
          <cell r="I244">
            <v>3.34</v>
          </cell>
          <cell r="J244">
            <v>3.65</v>
          </cell>
          <cell r="K244">
            <v>3.96</v>
          </cell>
          <cell r="L244">
            <v>4.2699999999999996</v>
          </cell>
          <cell r="M244">
            <v>4.58</v>
          </cell>
          <cell r="N244">
            <v>4.8899999999999997</v>
          </cell>
          <cell r="U244" t="str">
            <v>VC</v>
          </cell>
          <cell r="V244" t="str">
            <v>A0</v>
          </cell>
          <cell r="W244">
            <v>3</v>
          </cell>
          <cell r="X244">
            <v>0</v>
          </cell>
        </row>
        <row r="245">
          <cell r="A245" t="str">
            <v>16a.198</v>
          </cell>
          <cell r="B245" t="str">
            <v>Y tế công cộng</v>
          </cell>
          <cell r="C245">
            <v>8</v>
          </cell>
          <cell r="D245">
            <v>3</v>
          </cell>
          <cell r="E245">
            <v>4.4000000000000004</v>
          </cell>
          <cell r="F245">
            <v>4.74</v>
          </cell>
          <cell r="G245">
            <v>5.08</v>
          </cell>
          <cell r="H245">
            <v>5.42</v>
          </cell>
          <cell r="I245">
            <v>5.76</v>
          </cell>
          <cell r="J245">
            <v>6.1</v>
          </cell>
          <cell r="K245">
            <v>6.44</v>
          </cell>
          <cell r="L245">
            <v>6.78</v>
          </cell>
          <cell r="M245">
            <v>0.05</v>
          </cell>
          <cell r="U245" t="str">
            <v>VC</v>
          </cell>
          <cell r="V245" t="str">
            <v>A2.1</v>
          </cell>
          <cell r="W245">
            <v>3</v>
          </cell>
          <cell r="X245">
            <v>0</v>
          </cell>
        </row>
        <row r="246">
          <cell r="A246" t="str">
            <v>16a.197</v>
          </cell>
          <cell r="B246" t="str">
            <v>Y tế công cộng chính</v>
          </cell>
          <cell r="C246">
            <v>9</v>
          </cell>
          <cell r="D246">
            <v>3</v>
          </cell>
          <cell r="E246">
            <v>2.34</v>
          </cell>
          <cell r="F246">
            <v>2.67</v>
          </cell>
          <cell r="G246">
            <v>3</v>
          </cell>
          <cell r="H246">
            <v>3.33</v>
          </cell>
          <cell r="I246">
            <v>3.66</v>
          </cell>
          <cell r="J246">
            <v>3.99</v>
          </cell>
          <cell r="K246">
            <v>4.32</v>
          </cell>
          <cell r="L246">
            <v>4.6500000000000004</v>
          </cell>
          <cell r="M246">
            <v>4.9800000000000004</v>
          </cell>
          <cell r="N246">
            <v>0.05</v>
          </cell>
          <cell r="U246" t="str">
            <v>VC</v>
          </cell>
          <cell r="V246" t="str">
            <v>A1</v>
          </cell>
          <cell r="W246">
            <v>3</v>
          </cell>
          <cell r="X246">
            <v>0</v>
          </cell>
        </row>
        <row r="247">
          <cell r="A247" t="str">
            <v>16b.122</v>
          </cell>
          <cell r="B247" t="str">
            <v>Điều dưỡng sơ cấp</v>
          </cell>
          <cell r="C247">
            <v>12</v>
          </cell>
          <cell r="D247">
            <v>2</v>
          </cell>
          <cell r="E247">
            <v>1.65</v>
          </cell>
          <cell r="F247">
            <v>1.83</v>
          </cell>
          <cell r="G247">
            <v>2.0099999999999998</v>
          </cell>
          <cell r="H247">
            <v>2.19</v>
          </cell>
          <cell r="I247">
            <v>2.37</v>
          </cell>
          <cell r="J247">
            <v>2.5499999999999998</v>
          </cell>
          <cell r="K247">
            <v>2.73</v>
          </cell>
          <cell r="L247">
            <v>2.91</v>
          </cell>
          <cell r="M247">
            <v>3.09</v>
          </cell>
          <cell r="N247">
            <v>3.27</v>
          </cell>
          <cell r="O247">
            <v>3.45</v>
          </cell>
          <cell r="P247">
            <v>3.63</v>
          </cell>
          <cell r="Q247">
            <v>0.05</v>
          </cell>
          <cell r="R247">
            <v>7.0000000000000007E-2</v>
          </cell>
          <cell r="S247">
            <v>0.09</v>
          </cell>
          <cell r="T247">
            <v>0.11</v>
          </cell>
          <cell r="U247" t="str">
            <v>CC</v>
          </cell>
          <cell r="V247" t="str">
            <v>C1</v>
          </cell>
          <cell r="W247">
            <v>2</v>
          </cell>
          <cell r="X247">
            <v>0</v>
          </cell>
        </row>
        <row r="248">
          <cell r="A248" t="str">
            <v>16b.121</v>
          </cell>
          <cell r="B248" t="str">
            <v>Điều dưỡng trung cấp</v>
          </cell>
          <cell r="C248">
            <v>12</v>
          </cell>
          <cell r="D248">
            <v>2</v>
          </cell>
          <cell r="E248">
            <v>1.86</v>
          </cell>
          <cell r="F248">
            <v>2.06</v>
          </cell>
          <cell r="G248">
            <v>2.2599999999999998</v>
          </cell>
          <cell r="H248">
            <v>2.46</v>
          </cell>
          <cell r="I248">
            <v>2.66</v>
          </cell>
          <cell r="J248">
            <v>2.86</v>
          </cell>
          <cell r="K248">
            <v>3.06</v>
          </cell>
          <cell r="L248">
            <v>3.26</v>
          </cell>
          <cell r="M248">
            <v>3.46</v>
          </cell>
          <cell r="N248">
            <v>3.66</v>
          </cell>
          <cell r="O248">
            <v>3.86</v>
          </cell>
          <cell r="P248">
            <v>4.0599999999999996</v>
          </cell>
          <cell r="Q248">
            <v>0.05</v>
          </cell>
          <cell r="R248">
            <v>7.0000000000000007E-2</v>
          </cell>
          <cell r="S248">
            <v>0.09</v>
          </cell>
          <cell r="T248">
            <v>0.11</v>
          </cell>
          <cell r="U248" t="str">
            <v>VC</v>
          </cell>
          <cell r="V248" t="str">
            <v>B</v>
          </cell>
          <cell r="W248">
            <v>2</v>
          </cell>
          <cell r="X248">
            <v>0</v>
          </cell>
        </row>
        <row r="249">
          <cell r="A249" t="str">
            <v>16a.200</v>
          </cell>
          <cell r="B249" t="str">
            <v>Điều dưỡng cao đẳng</v>
          </cell>
          <cell r="C249">
            <v>10</v>
          </cell>
          <cell r="D249">
            <v>3</v>
          </cell>
          <cell r="E249">
            <v>2.1</v>
          </cell>
          <cell r="F249">
            <v>2.41</v>
          </cell>
          <cell r="G249">
            <v>2.72</v>
          </cell>
          <cell r="H249">
            <v>3.03</v>
          </cell>
          <cell r="I249">
            <v>3.34</v>
          </cell>
          <cell r="J249">
            <v>3.65</v>
          </cell>
          <cell r="K249">
            <v>3.96</v>
          </cell>
          <cell r="L249">
            <v>4.2699999999999996</v>
          </cell>
          <cell r="M249">
            <v>4.58</v>
          </cell>
          <cell r="N249">
            <v>4.8899999999999997</v>
          </cell>
          <cell r="O249">
            <v>0.05</v>
          </cell>
          <cell r="P249">
            <v>0.08</v>
          </cell>
          <cell r="U249" t="str">
            <v>VC</v>
          </cell>
          <cell r="V249" t="str">
            <v>A0</v>
          </cell>
          <cell r="W249">
            <v>3</v>
          </cell>
          <cell r="X249">
            <v>0</v>
          </cell>
        </row>
        <row r="250">
          <cell r="A250" t="str">
            <v>16b.120</v>
          </cell>
          <cell r="B250" t="str">
            <v>Điều dưỡng</v>
          </cell>
          <cell r="C250">
            <v>9</v>
          </cell>
          <cell r="D250">
            <v>3</v>
          </cell>
          <cell r="E250">
            <v>2.34</v>
          </cell>
          <cell r="F250">
            <v>2.67</v>
          </cell>
          <cell r="G250">
            <v>3</v>
          </cell>
          <cell r="H250">
            <v>3.33</v>
          </cell>
          <cell r="I250">
            <v>3.66</v>
          </cell>
          <cell r="J250">
            <v>3.99</v>
          </cell>
          <cell r="K250">
            <v>4.32</v>
          </cell>
          <cell r="L250">
            <v>4.6500000000000004</v>
          </cell>
          <cell r="M250">
            <v>4.9800000000000004</v>
          </cell>
          <cell r="N250">
            <v>0.05</v>
          </cell>
          <cell r="U250" t="str">
            <v>VC</v>
          </cell>
          <cell r="V250" t="str">
            <v>A1</v>
          </cell>
          <cell r="W250">
            <v>3</v>
          </cell>
          <cell r="X250">
            <v>0</v>
          </cell>
        </row>
        <row r="251">
          <cell r="A251" t="str">
            <v>16a.199</v>
          </cell>
          <cell r="B251" t="str">
            <v>Điều dưỡng chính</v>
          </cell>
          <cell r="C251">
            <v>8</v>
          </cell>
          <cell r="D251">
            <v>3</v>
          </cell>
          <cell r="E251">
            <v>4.4000000000000004</v>
          </cell>
          <cell r="F251">
            <v>4.74</v>
          </cell>
          <cell r="G251">
            <v>5.08</v>
          </cell>
          <cell r="H251">
            <v>5.42</v>
          </cell>
          <cell r="I251">
            <v>5.76</v>
          </cell>
          <cell r="J251">
            <v>6.1</v>
          </cell>
          <cell r="K251">
            <v>6.44</v>
          </cell>
          <cell r="L251">
            <v>6.78</v>
          </cell>
          <cell r="M251">
            <v>0.05</v>
          </cell>
          <cell r="U251" t="str">
            <v>VC</v>
          </cell>
          <cell r="V251" t="str">
            <v>A2.1</v>
          </cell>
          <cell r="W251">
            <v>3</v>
          </cell>
          <cell r="X251">
            <v>0</v>
          </cell>
        </row>
        <row r="252">
          <cell r="A252" t="str">
            <v>17a.191</v>
          </cell>
          <cell r="B252" t="str">
            <v>Âm thanh viên cao cấp</v>
          </cell>
          <cell r="C252">
            <v>6</v>
          </cell>
          <cell r="D252">
            <v>3</v>
          </cell>
          <cell r="E252">
            <v>6.2</v>
          </cell>
          <cell r="F252">
            <v>6.56</v>
          </cell>
          <cell r="G252">
            <v>6.92</v>
          </cell>
          <cell r="H252">
            <v>7.28</v>
          </cell>
          <cell r="I252">
            <v>7.64</v>
          </cell>
          <cell r="J252">
            <v>8</v>
          </cell>
          <cell r="K252">
            <v>0.05</v>
          </cell>
          <cell r="U252" t="str">
            <v>CC</v>
          </cell>
          <cell r="V252" t="str">
            <v>A3.1</v>
          </cell>
          <cell r="W252">
            <v>3</v>
          </cell>
          <cell r="X252">
            <v>0</v>
          </cell>
        </row>
        <row r="253">
          <cell r="A253" t="str">
            <v>17a.192</v>
          </cell>
          <cell r="B253" t="str">
            <v>Âm thanh viên chính</v>
          </cell>
          <cell r="C253">
            <v>8</v>
          </cell>
          <cell r="D253">
            <v>3</v>
          </cell>
          <cell r="E253">
            <v>4.4000000000000004</v>
          </cell>
          <cell r="F253">
            <v>4.74</v>
          </cell>
          <cell r="G253">
            <v>5.08</v>
          </cell>
          <cell r="H253">
            <v>5.42</v>
          </cell>
          <cell r="I253">
            <v>5.76</v>
          </cell>
          <cell r="J253">
            <v>6.1</v>
          </cell>
          <cell r="K253">
            <v>6.44</v>
          </cell>
          <cell r="L253">
            <v>6.78</v>
          </cell>
          <cell r="M253">
            <v>0.05</v>
          </cell>
          <cell r="U253" t="str">
            <v>CC</v>
          </cell>
          <cell r="V253" t="str">
            <v>A2.1</v>
          </cell>
          <cell r="W253">
            <v>3</v>
          </cell>
          <cell r="X253">
            <v>0</v>
          </cell>
        </row>
        <row r="254">
          <cell r="A254" t="str">
            <v>17a.193</v>
          </cell>
          <cell r="B254" t="str">
            <v>Âm thanh viên</v>
          </cell>
          <cell r="C254">
            <v>9</v>
          </cell>
          <cell r="D254">
            <v>3</v>
          </cell>
          <cell r="E254">
            <v>2.34</v>
          </cell>
          <cell r="F254">
            <v>2.67</v>
          </cell>
          <cell r="G254">
            <v>3</v>
          </cell>
          <cell r="H254">
            <v>3.33</v>
          </cell>
          <cell r="I254">
            <v>3.66</v>
          </cell>
          <cell r="J254">
            <v>3.99</v>
          </cell>
          <cell r="K254">
            <v>4.32</v>
          </cell>
          <cell r="L254">
            <v>4.6500000000000004</v>
          </cell>
          <cell r="M254">
            <v>4.9800000000000004</v>
          </cell>
          <cell r="N254">
            <v>0.05</v>
          </cell>
          <cell r="U254" t="str">
            <v>CC</v>
          </cell>
          <cell r="V254" t="str">
            <v>A1</v>
          </cell>
          <cell r="W254">
            <v>3</v>
          </cell>
          <cell r="X254">
            <v>0</v>
          </cell>
        </row>
        <row r="255">
          <cell r="A255" t="str">
            <v>17a.194</v>
          </cell>
          <cell r="B255" t="str">
            <v>Thư mục viên cao cấp</v>
          </cell>
          <cell r="C255">
            <v>6</v>
          </cell>
          <cell r="D255">
            <v>3</v>
          </cell>
          <cell r="E255">
            <v>6.2</v>
          </cell>
          <cell r="F255">
            <v>6.56</v>
          </cell>
          <cell r="G255">
            <v>6.92</v>
          </cell>
          <cell r="H255">
            <v>7.28</v>
          </cell>
          <cell r="I255">
            <v>7.64</v>
          </cell>
          <cell r="J255">
            <v>8</v>
          </cell>
          <cell r="K255">
            <v>0.05</v>
          </cell>
          <cell r="U255" t="str">
            <v>CC</v>
          </cell>
          <cell r="V255" t="str">
            <v>A3.1</v>
          </cell>
          <cell r="W255">
            <v>3</v>
          </cell>
          <cell r="X255">
            <v>0</v>
          </cell>
        </row>
        <row r="256">
          <cell r="A256" t="str">
            <v>17a.195</v>
          </cell>
          <cell r="B256" t="str">
            <v>Thư mục viên chính</v>
          </cell>
          <cell r="C256">
            <v>8</v>
          </cell>
          <cell r="D256">
            <v>3</v>
          </cell>
          <cell r="E256">
            <v>4.4000000000000004</v>
          </cell>
          <cell r="F256">
            <v>4.74</v>
          </cell>
          <cell r="G256">
            <v>5.08</v>
          </cell>
          <cell r="H256">
            <v>5.42</v>
          </cell>
          <cell r="I256">
            <v>5.76</v>
          </cell>
          <cell r="J256">
            <v>6.1</v>
          </cell>
          <cell r="K256">
            <v>6.44</v>
          </cell>
          <cell r="L256">
            <v>6.78</v>
          </cell>
          <cell r="M256">
            <v>0.05</v>
          </cell>
          <cell r="U256" t="str">
            <v>CC</v>
          </cell>
          <cell r="V256" t="str">
            <v>A2.1</v>
          </cell>
          <cell r="W256">
            <v>3</v>
          </cell>
          <cell r="X256">
            <v>0</v>
          </cell>
        </row>
        <row r="257">
          <cell r="A257" t="str">
            <v>17a.196</v>
          </cell>
          <cell r="B257" t="str">
            <v>Thư mục viên</v>
          </cell>
          <cell r="C257">
            <v>9</v>
          </cell>
          <cell r="D257">
            <v>3</v>
          </cell>
          <cell r="E257">
            <v>2.34</v>
          </cell>
          <cell r="F257">
            <v>2.67</v>
          </cell>
          <cell r="G257">
            <v>3</v>
          </cell>
          <cell r="H257">
            <v>3.33</v>
          </cell>
          <cell r="I257">
            <v>3.66</v>
          </cell>
          <cell r="J257">
            <v>3.99</v>
          </cell>
          <cell r="K257">
            <v>4.32</v>
          </cell>
          <cell r="L257">
            <v>4.6500000000000004</v>
          </cell>
          <cell r="M257">
            <v>4.9800000000000004</v>
          </cell>
          <cell r="N257">
            <v>0.05</v>
          </cell>
          <cell r="U257" t="str">
            <v>CC</v>
          </cell>
          <cell r="V257" t="str">
            <v>A1</v>
          </cell>
          <cell r="W257">
            <v>3</v>
          </cell>
          <cell r="X257">
            <v>0</v>
          </cell>
        </row>
        <row r="258">
          <cell r="A258" t="str">
            <v>21.187</v>
          </cell>
          <cell r="B258" t="str">
            <v>Kiểm soát viên cao cấp thị trường</v>
          </cell>
          <cell r="C258">
            <v>6</v>
          </cell>
          <cell r="D258">
            <v>3</v>
          </cell>
          <cell r="E258">
            <v>6.2</v>
          </cell>
          <cell r="F258">
            <v>6.56</v>
          </cell>
          <cell r="G258">
            <v>6.92</v>
          </cell>
          <cell r="H258">
            <v>7.28</v>
          </cell>
          <cell r="I258">
            <v>7.64</v>
          </cell>
          <cell r="J258">
            <v>8</v>
          </cell>
          <cell r="K258">
            <v>0.05</v>
          </cell>
          <cell r="U258" t="str">
            <v>CC</v>
          </cell>
          <cell r="V258" t="str">
            <v>A3.1</v>
          </cell>
          <cell r="W258">
            <v>3</v>
          </cell>
          <cell r="X258">
            <v>0</v>
          </cell>
        </row>
        <row r="259">
          <cell r="A259" t="str">
            <v>21.188</v>
          </cell>
          <cell r="B259" t="str">
            <v>Kiểm soát viên chính thị trường</v>
          </cell>
          <cell r="C259">
            <v>8</v>
          </cell>
          <cell r="D259">
            <v>3</v>
          </cell>
          <cell r="E259">
            <v>4.4000000000000004</v>
          </cell>
          <cell r="F259">
            <v>4.74</v>
          </cell>
          <cell r="G259">
            <v>5.08</v>
          </cell>
          <cell r="H259">
            <v>5.42</v>
          </cell>
          <cell r="I259">
            <v>5.76</v>
          </cell>
          <cell r="J259">
            <v>6.1</v>
          </cell>
          <cell r="K259">
            <v>6.44</v>
          </cell>
          <cell r="L259">
            <v>6.78</v>
          </cell>
          <cell r="M259">
            <v>0.05</v>
          </cell>
          <cell r="U259" t="str">
            <v>CC</v>
          </cell>
          <cell r="V259" t="str">
            <v>A2.1</v>
          </cell>
          <cell r="W259">
            <v>3</v>
          </cell>
          <cell r="X259">
            <v>0</v>
          </cell>
        </row>
        <row r="260">
          <cell r="A260" t="str">
            <v>21.189</v>
          </cell>
          <cell r="B260" t="str">
            <v>Kiểm soát viên thị trường</v>
          </cell>
          <cell r="C260">
            <v>9</v>
          </cell>
          <cell r="D260">
            <v>3</v>
          </cell>
          <cell r="E260">
            <v>2.34</v>
          </cell>
          <cell r="F260">
            <v>2.67</v>
          </cell>
          <cell r="G260">
            <v>3</v>
          </cell>
          <cell r="H260">
            <v>3.33</v>
          </cell>
          <cell r="I260">
            <v>3.66</v>
          </cell>
          <cell r="J260">
            <v>3.99</v>
          </cell>
          <cell r="K260">
            <v>4.32</v>
          </cell>
          <cell r="L260">
            <v>4.6500000000000004</v>
          </cell>
          <cell r="M260">
            <v>4.9800000000000004</v>
          </cell>
          <cell r="N260">
            <v>0.05</v>
          </cell>
          <cell r="U260" t="str">
            <v>CC</v>
          </cell>
          <cell r="V260" t="str">
            <v>A1</v>
          </cell>
          <cell r="W260">
            <v>3</v>
          </cell>
          <cell r="X260">
            <v>0</v>
          </cell>
        </row>
        <row r="261">
          <cell r="A261" t="str">
            <v>21.190</v>
          </cell>
          <cell r="B261" t="str">
            <v>Kiểm soát viên trung cấp thị trường</v>
          </cell>
          <cell r="C261">
            <v>12</v>
          </cell>
          <cell r="D261">
            <v>2</v>
          </cell>
          <cell r="E261">
            <v>1.86</v>
          </cell>
          <cell r="F261">
            <v>2.06</v>
          </cell>
          <cell r="G261">
            <v>2.2599999999999998</v>
          </cell>
          <cell r="H261">
            <v>2.46</v>
          </cell>
          <cell r="I261">
            <v>2.66</v>
          </cell>
          <cell r="J261">
            <v>2.86</v>
          </cell>
          <cell r="K261">
            <v>3.06</v>
          </cell>
          <cell r="L261">
            <v>3.26</v>
          </cell>
          <cell r="M261">
            <v>3.46</v>
          </cell>
          <cell r="N261">
            <v>3.66</v>
          </cell>
          <cell r="O261">
            <v>3.86</v>
          </cell>
          <cell r="P261">
            <v>4.0599999999999996</v>
          </cell>
          <cell r="Q261">
            <v>0.05</v>
          </cell>
          <cell r="R261">
            <v>7.0000000000000007E-2</v>
          </cell>
          <cell r="S261">
            <v>0.09</v>
          </cell>
          <cell r="T261">
            <v>0.11</v>
          </cell>
          <cell r="U261" t="str">
            <v>VC</v>
          </cell>
          <cell r="V261" t="str">
            <v>B</v>
          </cell>
          <cell r="W261">
            <v>2</v>
          </cell>
          <cell r="X261">
            <v>0</v>
          </cell>
        </row>
        <row r="262">
          <cell r="A262" t="str">
            <v>17a.211</v>
          </cell>
          <cell r="B262" t="str">
            <v>Phát thanh viên cao đẳng</v>
          </cell>
          <cell r="C262">
            <v>10</v>
          </cell>
          <cell r="D262">
            <v>3</v>
          </cell>
          <cell r="E262">
            <v>2.1</v>
          </cell>
          <cell r="F262">
            <v>2.41</v>
          </cell>
          <cell r="G262">
            <v>2.72</v>
          </cell>
          <cell r="H262">
            <v>3.03</v>
          </cell>
          <cell r="I262">
            <v>3.34</v>
          </cell>
          <cell r="J262">
            <v>3.65</v>
          </cell>
          <cell r="K262">
            <v>3.96</v>
          </cell>
          <cell r="L262">
            <v>4.2699999999999996</v>
          </cell>
          <cell r="M262">
            <v>4.58</v>
          </cell>
          <cell r="N262">
            <v>4.8899999999999997</v>
          </cell>
          <cell r="O262">
            <v>0.05</v>
          </cell>
          <cell r="P262">
            <v>0.08</v>
          </cell>
          <cell r="U262" t="str">
            <v>VC</v>
          </cell>
          <cell r="V262" t="str">
            <v>A0</v>
          </cell>
          <cell r="W262">
            <v>3</v>
          </cell>
          <cell r="X262">
            <v>0</v>
          </cell>
        </row>
        <row r="263">
          <cell r="A263" t="str">
            <v>17c.214</v>
          </cell>
          <cell r="B263" t="str">
            <v>Phát thanh viên chưa đạt chuẩn</v>
          </cell>
          <cell r="C263">
            <v>12</v>
          </cell>
          <cell r="D263">
            <v>2</v>
          </cell>
          <cell r="E263">
            <v>1.86</v>
          </cell>
          <cell r="F263">
            <v>2.06</v>
          </cell>
          <cell r="G263">
            <v>2.2599999999999998</v>
          </cell>
          <cell r="H263">
            <v>2.46</v>
          </cell>
          <cell r="I263">
            <v>2.66</v>
          </cell>
          <cell r="J263">
            <v>2.86</v>
          </cell>
          <cell r="K263">
            <v>3.06</v>
          </cell>
          <cell r="L263">
            <v>3.26</v>
          </cell>
          <cell r="M263">
            <v>3.46</v>
          </cell>
          <cell r="N263">
            <v>3.66</v>
          </cell>
          <cell r="O263">
            <v>3.86</v>
          </cell>
          <cell r="P263">
            <v>4.0599999999999996</v>
          </cell>
          <cell r="Q263">
            <v>0.05</v>
          </cell>
          <cell r="R263">
            <v>7.0000000000000007E-2</v>
          </cell>
          <cell r="S263">
            <v>0.09</v>
          </cell>
          <cell r="T263">
            <v>0.11</v>
          </cell>
          <cell r="U263" t="str">
            <v>VC</v>
          </cell>
          <cell r="V263" t="str">
            <v>B</v>
          </cell>
          <cell r="W263">
            <v>2</v>
          </cell>
          <cell r="X263">
            <v>0</v>
          </cell>
        </row>
        <row r="264">
          <cell r="A264" t="str">
            <v>17a.212</v>
          </cell>
          <cell r="B264" t="str">
            <v>Quay phim viên cao đẳng</v>
          </cell>
          <cell r="C264">
            <v>10</v>
          </cell>
          <cell r="D264">
            <v>3</v>
          </cell>
          <cell r="E264">
            <v>2.1</v>
          </cell>
          <cell r="F264">
            <v>2.41</v>
          </cell>
          <cell r="G264">
            <v>2.72</v>
          </cell>
          <cell r="H264">
            <v>3.03</v>
          </cell>
          <cell r="I264">
            <v>3.34</v>
          </cell>
          <cell r="J264">
            <v>3.65</v>
          </cell>
          <cell r="K264">
            <v>3.96</v>
          </cell>
          <cell r="L264">
            <v>4.2699999999999996</v>
          </cell>
          <cell r="M264">
            <v>4.58</v>
          </cell>
          <cell r="N264">
            <v>4.8899999999999997</v>
          </cell>
          <cell r="O264">
            <v>0.05</v>
          </cell>
          <cell r="P264">
            <v>0.08</v>
          </cell>
          <cell r="U264" t="str">
            <v>VC</v>
          </cell>
          <cell r="V264" t="str">
            <v>A0</v>
          </cell>
          <cell r="W264">
            <v>3</v>
          </cell>
          <cell r="X264">
            <v>0</v>
          </cell>
        </row>
        <row r="265">
          <cell r="A265" t="str">
            <v>17c.215</v>
          </cell>
          <cell r="B265" t="str">
            <v>Quay phim viên chưa đạt chuẩn</v>
          </cell>
          <cell r="C265">
            <v>12</v>
          </cell>
          <cell r="D265">
            <v>2</v>
          </cell>
          <cell r="E265">
            <v>1.86</v>
          </cell>
          <cell r="F265">
            <v>2.06</v>
          </cell>
          <cell r="G265">
            <v>2.2599999999999998</v>
          </cell>
          <cell r="H265">
            <v>2.46</v>
          </cell>
          <cell r="I265">
            <v>2.66</v>
          </cell>
          <cell r="J265">
            <v>2.86</v>
          </cell>
          <cell r="K265">
            <v>3.06</v>
          </cell>
          <cell r="L265">
            <v>3.26</v>
          </cell>
          <cell r="M265">
            <v>3.46</v>
          </cell>
          <cell r="N265">
            <v>3.66</v>
          </cell>
          <cell r="O265">
            <v>3.86</v>
          </cell>
          <cell r="P265">
            <v>4.0599999999999996</v>
          </cell>
          <cell r="Q265">
            <v>0.05</v>
          </cell>
          <cell r="R265">
            <v>7.0000000000000007E-2</v>
          </cell>
          <cell r="S265">
            <v>0.09</v>
          </cell>
          <cell r="T265">
            <v>0.11</v>
          </cell>
          <cell r="U265" t="str">
            <v>VC</v>
          </cell>
          <cell r="V265" t="str">
            <v>B</v>
          </cell>
          <cell r="W265">
            <v>2</v>
          </cell>
          <cell r="X265">
            <v>0</v>
          </cell>
        </row>
      </sheetData>
      <sheetData sheetId="5" refreshError="1"/>
      <sheetData sheetId="6" refreshError="1"/>
      <sheetData sheetId="7" refreshError="1">
        <row r="2">
          <cell r="A2" t="str">
            <v>36.2.2609</v>
          </cell>
          <cell r="B2" t="str">
            <v>Bệnh viện Bình Dân - Sở Y tế</v>
          </cell>
          <cell r="C2" t="str">
            <v/>
          </cell>
          <cell r="D2">
            <v>36</v>
          </cell>
          <cell r="E2">
            <v>2</v>
          </cell>
        </row>
        <row r="3">
          <cell r="A3" t="str">
            <v>36.2.2628</v>
          </cell>
          <cell r="B3" t="str">
            <v>Bệnh viện Truyền Máu Huyết Học Sở Y tế</v>
          </cell>
          <cell r="C3" t="str">
            <v/>
          </cell>
          <cell r="D3">
            <v>36</v>
          </cell>
          <cell r="E3">
            <v>2</v>
          </cell>
        </row>
        <row r="4">
          <cell r="A4" t="str">
            <v>36.2.2608</v>
          </cell>
          <cell r="B4" t="str">
            <v>Bệnh viện Bệnh nhiệt đới - Sở Y tế</v>
          </cell>
          <cell r="C4" t="str">
            <v/>
          </cell>
          <cell r="D4">
            <v>36</v>
          </cell>
          <cell r="E4">
            <v>2</v>
          </cell>
        </row>
        <row r="5">
          <cell r="A5" t="str">
            <v>36.2.2607</v>
          </cell>
          <cell r="B5" t="str">
            <v>Bệnh viện An Bình - Sở Y tế</v>
          </cell>
          <cell r="C5" t="str">
            <v/>
          </cell>
          <cell r="D5">
            <v>36</v>
          </cell>
          <cell r="E5">
            <v>2</v>
          </cell>
        </row>
        <row r="6">
          <cell r="A6" t="str">
            <v>36.2.2613</v>
          </cell>
          <cell r="B6" t="str">
            <v>Bệnh viện Nguyễn Tri Phương - Sở Y tế</v>
          </cell>
          <cell r="C6" t="str">
            <v/>
          </cell>
          <cell r="D6">
            <v>36</v>
          </cell>
          <cell r="E6">
            <v>2</v>
          </cell>
        </row>
        <row r="7">
          <cell r="A7" t="str">
            <v>36.2.2604</v>
          </cell>
          <cell r="B7" t="str">
            <v>Bệnh viện Mắt - Sở Y tế</v>
          </cell>
          <cell r="C7" t="str">
            <v/>
          </cell>
          <cell r="D7">
            <v>36</v>
          </cell>
          <cell r="E7">
            <v>2</v>
          </cell>
        </row>
        <row r="8">
          <cell r="A8" t="str">
            <v>36.1.2601</v>
          </cell>
          <cell r="B8" t="str">
            <v>Phòng Tài chính kế toán - Sở Y tế</v>
          </cell>
          <cell r="C8" t="str">
            <v/>
          </cell>
          <cell r="D8">
            <v>36</v>
          </cell>
          <cell r="E8">
            <v>1</v>
          </cell>
        </row>
        <row r="9">
          <cell r="A9" t="str">
            <v>36.1.2596</v>
          </cell>
          <cell r="B9" t="str">
            <v>Sở Y tế</v>
          </cell>
          <cell r="C9" t="str">
            <v/>
          </cell>
          <cell r="D9">
            <v>36</v>
          </cell>
          <cell r="E9">
            <v>1</v>
          </cell>
        </row>
        <row r="10">
          <cell r="A10" t="str">
            <v>36.1.2602</v>
          </cell>
          <cell r="B10" t="str">
            <v>Phòng Tổ chức cán bộ - Sở Y tế</v>
          </cell>
          <cell r="C10" t="str">
            <v/>
          </cell>
          <cell r="D10">
            <v>36</v>
          </cell>
          <cell r="E10">
            <v>1</v>
          </cell>
        </row>
        <row r="11">
          <cell r="A11" t="str">
            <v>36.2.2639</v>
          </cell>
          <cell r="B11" t="str">
            <v>Trung tâm dinh dưỡng - Sở Y tế</v>
          </cell>
          <cell r="C11" t="str">
            <v/>
          </cell>
          <cell r="D11">
            <v>36</v>
          </cell>
          <cell r="E11">
            <v>2</v>
          </cell>
        </row>
        <row r="12">
          <cell r="A12" t="str">
            <v>36.2.2615</v>
          </cell>
          <cell r="B12" t="str">
            <v>Bệnh viện Nguyễn Tri Phương - Sở Y tế</v>
          </cell>
          <cell r="C12" t="str">
            <v/>
          </cell>
          <cell r="D12">
            <v>36</v>
          </cell>
          <cell r="E12">
            <v>2</v>
          </cell>
        </row>
        <row r="13">
          <cell r="A13" t="str">
            <v>36.2.2619</v>
          </cell>
          <cell r="B13" t="str">
            <v>Bệnh viện Từ Dũ - Sở Y tế</v>
          </cell>
          <cell r="C13" t="str">
            <v/>
          </cell>
          <cell r="D13">
            <v>36</v>
          </cell>
          <cell r="E13">
            <v>2</v>
          </cell>
        </row>
        <row r="14">
          <cell r="A14" t="str">
            <v>36.2.2610</v>
          </cell>
          <cell r="B14" t="str">
            <v>Bệnh viện Cấp cứu Trưng Vương - Sở Y tế</v>
          </cell>
          <cell r="C14" t="str">
            <v/>
          </cell>
          <cell r="D14">
            <v>36</v>
          </cell>
          <cell r="E14">
            <v>2</v>
          </cell>
        </row>
        <row r="15">
          <cell r="A15" t="str">
            <v>36.2.2611</v>
          </cell>
          <cell r="B15" t="str">
            <v>Bệnh viện Chấn Thương Chỉnh Hình - Sở Y tế</v>
          </cell>
          <cell r="C15" t="str">
            <v/>
          </cell>
          <cell r="D15">
            <v>36</v>
          </cell>
          <cell r="E15">
            <v>2</v>
          </cell>
        </row>
        <row r="16">
          <cell r="A16" t="str">
            <v>36.2.2625</v>
          </cell>
          <cell r="B16" t="str">
            <v>Bệnh viện Nhi Đồng 2 - Sở Y tế</v>
          </cell>
          <cell r="C16" t="str">
            <v/>
          </cell>
          <cell r="D16">
            <v>36</v>
          </cell>
          <cell r="E16">
            <v>2</v>
          </cell>
        </row>
        <row r="17">
          <cell r="A17" t="str">
            <v>36.2.2612</v>
          </cell>
          <cell r="B17" t="str">
            <v>Bệnh viện Hùng Vương - Sở Y tế</v>
          </cell>
          <cell r="C17" t="str">
            <v/>
          </cell>
          <cell r="D17">
            <v>36</v>
          </cell>
          <cell r="E17">
            <v>2</v>
          </cell>
        </row>
        <row r="18">
          <cell r="A18" t="str">
            <v>36.2.2626</v>
          </cell>
          <cell r="B18" t="str">
            <v>Bệnh viện Nhi Đồng 1 - Sở Y tế</v>
          </cell>
          <cell r="C18" t="str">
            <v/>
          </cell>
          <cell r="D18">
            <v>36</v>
          </cell>
          <cell r="E18">
            <v>2</v>
          </cell>
        </row>
        <row r="19">
          <cell r="A19" t="str">
            <v>36.2.2603</v>
          </cell>
          <cell r="B19" t="str">
            <v>Bệnh viện Đa khoa khu vực Thủ Đức - Sở Y tế</v>
          </cell>
          <cell r="C19" t="str">
            <v/>
          </cell>
          <cell r="D19">
            <v>36</v>
          </cell>
          <cell r="E19">
            <v>2</v>
          </cell>
        </row>
        <row r="20">
          <cell r="A20" t="str">
            <v>36.2.2605</v>
          </cell>
          <cell r="B20" t="str">
            <v>Bệnh viện Nguyễn Trãi - Sở Y tế</v>
          </cell>
          <cell r="C20" t="str">
            <v/>
          </cell>
          <cell r="D20">
            <v>36</v>
          </cell>
          <cell r="E20">
            <v>2</v>
          </cell>
        </row>
        <row r="21">
          <cell r="A21" t="str">
            <v>36.2.2620</v>
          </cell>
          <cell r="B21" t="str">
            <v>Bệnh viện nhân dân 115 - Sở Y tế</v>
          </cell>
          <cell r="C21" t="str">
            <v/>
          </cell>
          <cell r="D21">
            <v>36</v>
          </cell>
          <cell r="E21">
            <v>2</v>
          </cell>
        </row>
        <row r="22">
          <cell r="A22" t="str">
            <v>36.2.2606</v>
          </cell>
          <cell r="B22" t="str">
            <v>Bệnh viện Y học cổ truyền - Sở y tế</v>
          </cell>
          <cell r="C22" t="str">
            <v/>
          </cell>
          <cell r="D22">
            <v>36</v>
          </cell>
          <cell r="E22">
            <v>2</v>
          </cell>
        </row>
        <row r="23">
          <cell r="A23" t="str">
            <v>36.2.2618</v>
          </cell>
          <cell r="B23" t="str">
            <v>Bệnh viện Da Liễu - Sở Y tế</v>
          </cell>
          <cell r="C23" t="str">
            <v/>
          </cell>
          <cell r="D23">
            <v>36</v>
          </cell>
          <cell r="E23">
            <v>2</v>
          </cell>
        </row>
        <row r="24">
          <cell r="A24" t="str">
            <v>36.1.2600</v>
          </cell>
          <cell r="B24" t="str">
            <v>Phòng Quản lý dược - Sở Y tế</v>
          </cell>
          <cell r="C24" t="str">
            <v/>
          </cell>
          <cell r="D24">
            <v>36</v>
          </cell>
          <cell r="E24">
            <v>1</v>
          </cell>
        </row>
        <row r="25">
          <cell r="A25" t="str">
            <v>36.2.2614</v>
          </cell>
          <cell r="B25" t="str">
            <v>Bệnh viện Đa khoa Sài Gòn - S? Y t?</v>
          </cell>
          <cell r="C25" t="str">
            <v/>
          </cell>
          <cell r="D25">
            <v>36</v>
          </cell>
          <cell r="E25">
            <v>2</v>
          </cell>
        </row>
        <row r="26">
          <cell r="A26" t="str">
            <v>36.2.2631</v>
          </cell>
          <cell r="B26" t="str">
            <v>Viện Y Dược Học Dân Tộc - Sở Y tế</v>
          </cell>
          <cell r="C26" t="str">
            <v/>
          </cell>
          <cell r="D26">
            <v>36</v>
          </cell>
          <cell r="E26">
            <v>2</v>
          </cell>
        </row>
        <row r="27">
          <cell r="A27" t="str">
            <v>36.1.2598</v>
          </cell>
          <cell r="B27" t="str">
            <v>Phòng Nghiệp vụ Y - Sở Y tế</v>
          </cell>
          <cell r="C27" t="str">
            <v/>
          </cell>
          <cell r="D27">
            <v>36</v>
          </cell>
          <cell r="E27">
            <v>1</v>
          </cell>
        </row>
        <row r="28">
          <cell r="A28" t="str">
            <v>36.2.2624</v>
          </cell>
          <cell r="B28" t="str">
            <v>Bệnh viện Điều dưỡng - Phục hồi chức năng - Điều trị bệnh nghề nghiệp - Sở Y tế</v>
          </cell>
          <cell r="C28" t="str">
            <v/>
          </cell>
          <cell r="D28">
            <v>36</v>
          </cell>
          <cell r="E28">
            <v>2</v>
          </cell>
        </row>
        <row r="29">
          <cell r="A29" t="str">
            <v>36.2.2640</v>
          </cell>
          <cell r="B29" t="str">
            <v>Khu Điều trị phong Bến Sắn - Sở Y tế</v>
          </cell>
          <cell r="C29" t="str">
            <v/>
          </cell>
          <cell r="D29">
            <v>36</v>
          </cell>
          <cell r="E29">
            <v>2</v>
          </cell>
        </row>
        <row r="30">
          <cell r="A30" t="str">
            <v>36.2.2630</v>
          </cell>
          <cell r="B30" t="str">
            <v>Trung tâm Sức khỏe lao động &amp; môi trường - Sở Y tế</v>
          </cell>
          <cell r="C30" t="str">
            <v/>
          </cell>
          <cell r="D30">
            <v>36</v>
          </cell>
          <cell r="E30">
            <v>2</v>
          </cell>
        </row>
        <row r="31">
          <cell r="A31" t="str">
            <v>36.2.2632</v>
          </cell>
          <cell r="B31" t="str">
            <v>Viện Tim - Sở Y tế</v>
          </cell>
          <cell r="C31" t="str">
            <v/>
          </cell>
          <cell r="D31">
            <v>36</v>
          </cell>
          <cell r="E31">
            <v>2</v>
          </cell>
        </row>
        <row r="32">
          <cell r="A32" t="str">
            <v>36.2.2634</v>
          </cell>
          <cell r="B32" t="str">
            <v>Trung tâm Truyền thông - Giáo dục sức khỏe - Sở Y tế</v>
          </cell>
          <cell r="C32" t="str">
            <v/>
          </cell>
          <cell r="D32">
            <v>36</v>
          </cell>
          <cell r="E32">
            <v>2</v>
          </cell>
        </row>
        <row r="33">
          <cell r="A33" t="str">
            <v>36.2.2635</v>
          </cell>
          <cell r="B33" t="str">
            <v>Trung tâm Đào tạo bồi dưỡng cán bộ y tế - Sở Y tế</v>
          </cell>
          <cell r="C33" t="str">
            <v/>
          </cell>
          <cell r="D33">
            <v>36</v>
          </cell>
          <cell r="E33">
            <v>2</v>
          </cell>
        </row>
        <row r="34">
          <cell r="A34" t="str">
            <v>36.2.2636</v>
          </cell>
          <cell r="B34" t="str">
            <v>Trung tâm Kiểm nghiệm dược phẩm mỹ phẩm - Sở Y tế</v>
          </cell>
          <cell r="C34" t="str">
            <v/>
          </cell>
          <cell r="D34">
            <v>36</v>
          </cell>
          <cell r="E34">
            <v>2</v>
          </cell>
        </row>
        <row r="35">
          <cell r="A35" t="str">
            <v>36.2.2629</v>
          </cell>
          <cell r="B35" t="str">
            <v>Trung tâm Kiểm dịch y tế quốc tế - Sở Y tế</v>
          </cell>
          <cell r="C35" t="str">
            <v/>
          </cell>
          <cell r="D35">
            <v>36</v>
          </cell>
          <cell r="E35">
            <v>2</v>
          </cell>
        </row>
        <row r="36">
          <cell r="A36" t="str">
            <v>36.2.2638</v>
          </cell>
          <cell r="B36" t="str">
            <v>Trung tâm Bảo vệ sức khỏe bà mẹ trẻ em và Kế hoạch hóa gia đình - Sở Y tế</v>
          </cell>
          <cell r="C36" t="str">
            <v/>
          </cell>
          <cell r="D36">
            <v>36</v>
          </cell>
          <cell r="E36">
            <v>2</v>
          </cell>
        </row>
        <row r="37">
          <cell r="A37" t="str">
            <v>36.1.2599</v>
          </cell>
          <cell r="B37" t="str">
            <v>Phòng Quản lý dịch vụ Y tế - Sở Y tế</v>
          </cell>
          <cell r="C37" t="str">
            <v/>
          </cell>
          <cell r="D37">
            <v>36</v>
          </cell>
          <cell r="E37">
            <v>1</v>
          </cell>
        </row>
        <row r="38">
          <cell r="A38" t="str">
            <v>36.2.2633</v>
          </cell>
          <cell r="B38" t="str">
            <v>Trung tâm Y tế dự phòng - Sở Y tế</v>
          </cell>
          <cell r="C38" t="str">
            <v/>
          </cell>
          <cell r="D38">
            <v>36</v>
          </cell>
          <cell r="E38">
            <v>2</v>
          </cell>
        </row>
        <row r="39">
          <cell r="A39" t="str">
            <v>36.1.2594</v>
          </cell>
          <cell r="B39" t="str">
            <v>Phòng Kế hoạch tổng hợp - Sở Y tế</v>
          </cell>
          <cell r="C39" t="str">
            <v/>
          </cell>
          <cell r="D39">
            <v>36</v>
          </cell>
          <cell r="E39">
            <v>1</v>
          </cell>
        </row>
        <row r="40">
          <cell r="A40" t="str">
            <v>36.1.2597</v>
          </cell>
          <cell r="B40" t="str">
            <v>Phòng Hành chính quản trị - Sở Y tế</v>
          </cell>
          <cell r="C40" t="str">
            <v/>
          </cell>
          <cell r="D40">
            <v>36</v>
          </cell>
          <cell r="E40">
            <v>1</v>
          </cell>
        </row>
        <row r="41">
          <cell r="A41" t="str">
            <v>36.2.2627</v>
          </cell>
          <cell r="B41" t="str">
            <v>Bệnh viện Nhân dân Gia Định - Sở Y tế</v>
          </cell>
          <cell r="C41" t="str">
            <v/>
          </cell>
          <cell r="D41">
            <v>36</v>
          </cell>
          <cell r="E41">
            <v>2</v>
          </cell>
        </row>
        <row r="42">
          <cell r="A42" t="str">
            <v>36.1.2595</v>
          </cell>
          <cell r="B42" t="str">
            <v>Thanh tra Sở Y tế</v>
          </cell>
          <cell r="C42" t="str">
            <v/>
          </cell>
          <cell r="D42">
            <v>36</v>
          </cell>
          <cell r="E42">
            <v>1</v>
          </cell>
        </row>
        <row r="43">
          <cell r="A43" t="str">
            <v>36.2.2616</v>
          </cell>
          <cell r="B43" t="str">
            <v>Bệnh viện Tai Mũi Họng - Sở Y tế</v>
          </cell>
          <cell r="C43" t="str">
            <v/>
          </cell>
          <cell r="D43">
            <v>36</v>
          </cell>
          <cell r="E43">
            <v>2</v>
          </cell>
        </row>
        <row r="44">
          <cell r="A44" t="str">
            <v>36.2.2621</v>
          </cell>
          <cell r="B44" t="str">
            <v>Bệnh viện Tâm Thần - Sở Y tế</v>
          </cell>
          <cell r="C44" t="str">
            <v/>
          </cell>
          <cell r="D44">
            <v>36</v>
          </cell>
          <cell r="E44">
            <v>2</v>
          </cell>
        </row>
        <row r="45">
          <cell r="A45" t="str">
            <v>36.2.2622</v>
          </cell>
          <cell r="B45" t="str">
            <v>Bệnh viện Răng Hàm Mặt - Sở Y tế</v>
          </cell>
          <cell r="C45" t="str">
            <v/>
          </cell>
          <cell r="D45">
            <v>36</v>
          </cell>
          <cell r="E45">
            <v>2</v>
          </cell>
        </row>
        <row r="46">
          <cell r="A46" t="str">
            <v>36.2.2623</v>
          </cell>
          <cell r="B46" t="str">
            <v>Bệnh viện Phạm Ngọc Thạch - Sở Y tế</v>
          </cell>
          <cell r="C46" t="str">
            <v/>
          </cell>
          <cell r="D46">
            <v>36</v>
          </cell>
          <cell r="E46">
            <v>2</v>
          </cell>
        </row>
        <row r="47">
          <cell r="A47" t="str">
            <v>36.2.2617</v>
          </cell>
          <cell r="B47" t="str">
            <v>Bệnh viện Ung Bướu - Sở Y tế</v>
          </cell>
          <cell r="C47" t="str">
            <v/>
          </cell>
          <cell r="D47">
            <v>36</v>
          </cell>
          <cell r="E47">
            <v>2</v>
          </cell>
        </row>
        <row r="48">
          <cell r="A48" t="str">
            <v>36.2.2637</v>
          </cell>
          <cell r="B48" t="str">
            <v>Trung tâm Đào tạo bồi dưỡng cán bộ y tế - Sở Y tế</v>
          </cell>
          <cell r="C48" t="str">
            <v/>
          </cell>
          <cell r="D48">
            <v>36</v>
          </cell>
          <cell r="E48">
            <v>2</v>
          </cell>
        </row>
        <row r="49">
          <cell r="A49" t="str">
            <v>35.2.2497</v>
          </cell>
          <cell r="B49" t="str">
            <v>Trường THPT Lê Thánh Tôn - Sở Giáo dục và Đào tạo</v>
          </cell>
          <cell r="C49" t="str">
            <v>C3</v>
          </cell>
          <cell r="D49">
            <v>35</v>
          </cell>
          <cell r="E49">
            <v>2</v>
          </cell>
        </row>
        <row r="50">
          <cell r="A50" t="str">
            <v>35.2.2508</v>
          </cell>
          <cell r="B50" t="str">
            <v>Trường THPT Long Trường - Sở Giáo dục và Đào tạo</v>
          </cell>
          <cell r="C50" t="str">
            <v>C3</v>
          </cell>
          <cell r="D50">
            <v>35</v>
          </cell>
          <cell r="E50">
            <v>2</v>
          </cell>
        </row>
        <row r="51">
          <cell r="A51" t="str">
            <v>35.2.2509</v>
          </cell>
          <cell r="B51" t="str">
            <v>Trường THPT Lương Văn Can - Sở Giáo dục và Đào tạo</v>
          </cell>
          <cell r="C51" t="str">
            <v>C3</v>
          </cell>
          <cell r="D51">
            <v>35</v>
          </cell>
          <cell r="E51">
            <v>2</v>
          </cell>
        </row>
        <row r="52">
          <cell r="A52" t="str">
            <v>35.2.2510</v>
          </cell>
          <cell r="B52" t="str">
            <v>Trường THPT Lý Thường Kiệt - Sở Giáo dục và Đào tạo</v>
          </cell>
          <cell r="C52" t="str">
            <v>C3</v>
          </cell>
          <cell r="D52">
            <v>35</v>
          </cell>
          <cell r="E52">
            <v>2</v>
          </cell>
        </row>
        <row r="53">
          <cell r="A53" t="str">
            <v>35.2.2511</v>
          </cell>
          <cell r="B53" t="str">
            <v>Trường THPT Mạc Đĩnh Chi - Sở Giáo dục và Đào tạo</v>
          </cell>
          <cell r="C53" t="str">
            <v>C3</v>
          </cell>
          <cell r="D53">
            <v>35</v>
          </cell>
          <cell r="E53">
            <v>2</v>
          </cell>
        </row>
        <row r="54">
          <cell r="A54" t="str">
            <v>35.2.2512</v>
          </cell>
          <cell r="B54" t="str">
            <v>Trường THPT Đa Phước - Sở Giáo dục và Đào tạo</v>
          </cell>
          <cell r="C54" t="str">
            <v>C3</v>
          </cell>
          <cell r="D54">
            <v>35</v>
          </cell>
          <cell r="E54">
            <v>2</v>
          </cell>
        </row>
        <row r="55">
          <cell r="A55" t="str">
            <v>35.2.2516</v>
          </cell>
          <cell r="B55" t="str">
            <v>Trường THPT Ngô Gia Tự - Sở Giáo dục và Đào tạo</v>
          </cell>
          <cell r="C55" t="str">
            <v>C3</v>
          </cell>
          <cell r="D55">
            <v>35</v>
          </cell>
          <cell r="E55">
            <v>2</v>
          </cell>
        </row>
        <row r="56">
          <cell r="A56" t="str">
            <v>35.2.2548</v>
          </cell>
          <cell r="B56" t="str">
            <v>Trường THPT Ngô Quyền - Sở Giáo dục và Đào tạo</v>
          </cell>
          <cell r="C56" t="str">
            <v>C3</v>
          </cell>
          <cell r="D56">
            <v>35</v>
          </cell>
          <cell r="E56">
            <v>2</v>
          </cell>
        </row>
        <row r="57">
          <cell r="A57" t="str">
            <v>35.2.2557</v>
          </cell>
          <cell r="B57" t="str">
            <v>Trường THPT Nguyễn Chí Thanh - Sở Giáo dục và Đào tạo</v>
          </cell>
          <cell r="C57" t="str">
            <v>C3</v>
          </cell>
          <cell r="D57">
            <v>35</v>
          </cell>
          <cell r="E57">
            <v>2</v>
          </cell>
        </row>
        <row r="58">
          <cell r="A58" t="str">
            <v>35.2.2555</v>
          </cell>
          <cell r="B58" t="str">
            <v>Trường THPT Nguyễn Công Trứ - Sở Giáo dục và Đào tạo</v>
          </cell>
          <cell r="C58" t="str">
            <v>C3</v>
          </cell>
          <cell r="D58">
            <v>35</v>
          </cell>
          <cell r="E58">
            <v>2</v>
          </cell>
        </row>
        <row r="59">
          <cell r="A59" t="str">
            <v>35.2.2572</v>
          </cell>
          <cell r="B59" t="str">
            <v>Trường THPT Nguyễn Du - Sở Giáo dục và Đào tạo</v>
          </cell>
          <cell r="C59" t="str">
            <v>C3</v>
          </cell>
          <cell r="D59">
            <v>35</v>
          </cell>
          <cell r="E59">
            <v>2</v>
          </cell>
        </row>
        <row r="60">
          <cell r="A60" t="str">
            <v>35.2.2558</v>
          </cell>
          <cell r="B60" t="str">
            <v>Trường THPT Nguyễn Hữu Cầu - Sở Giáo dục và Đào tạo</v>
          </cell>
          <cell r="C60" t="str">
            <v>C3</v>
          </cell>
          <cell r="D60">
            <v>35</v>
          </cell>
          <cell r="E60">
            <v>2</v>
          </cell>
        </row>
        <row r="61">
          <cell r="A61" t="str">
            <v>35.2.2554</v>
          </cell>
          <cell r="B61" t="str">
            <v>Trường THPT Nguyễn Hữu Huân - Sở Giáo dục và Đào tạo</v>
          </cell>
          <cell r="C61" t="str">
            <v>C3</v>
          </cell>
          <cell r="D61">
            <v>35</v>
          </cell>
          <cell r="E61">
            <v>2</v>
          </cell>
        </row>
        <row r="62">
          <cell r="A62" t="str">
            <v>35.2.2559</v>
          </cell>
          <cell r="B62" t="str">
            <v>Trường THPT Nguyễn Hữu Thọ - Sở Giáo dục và Đào tạo</v>
          </cell>
          <cell r="C62" t="str">
            <v>C3</v>
          </cell>
          <cell r="D62">
            <v>35</v>
          </cell>
          <cell r="E62">
            <v>2</v>
          </cell>
        </row>
        <row r="63">
          <cell r="A63" t="str">
            <v>35.2.2560</v>
          </cell>
          <cell r="B63" t="str">
            <v>Trường THPT Nguyễn Hữu Tiến - Sở Giáo dục và Đào tạo</v>
          </cell>
          <cell r="C63" t="str">
            <v>C3</v>
          </cell>
          <cell r="D63">
            <v>35</v>
          </cell>
          <cell r="E63">
            <v>2</v>
          </cell>
        </row>
        <row r="64">
          <cell r="A64" t="str">
            <v>35.2.2561</v>
          </cell>
          <cell r="B64" t="str">
            <v>Trường THPT Nguyễn Huệ - Sở Giáo dục và Đào tạo</v>
          </cell>
          <cell r="C64" t="str">
            <v>C3</v>
          </cell>
          <cell r="D64">
            <v>35</v>
          </cell>
          <cell r="E64">
            <v>2</v>
          </cell>
        </row>
        <row r="65">
          <cell r="A65" t="str">
            <v>35.2.2562</v>
          </cell>
          <cell r="B65" t="str">
            <v>Trường THPT Nguyễn Khuyến - Sở Giáo dục và Đào tạo</v>
          </cell>
          <cell r="C65" t="str">
            <v>C3</v>
          </cell>
          <cell r="D65">
            <v>35</v>
          </cell>
          <cell r="E65">
            <v>2</v>
          </cell>
        </row>
        <row r="66">
          <cell r="A66" t="str">
            <v>35.2.2550</v>
          </cell>
          <cell r="B66" t="str">
            <v>Trường THPT Nguyễn Thị Minh Khai - Sở Giáo dục và Đào tạo</v>
          </cell>
          <cell r="C66" t="str">
            <v>C3</v>
          </cell>
          <cell r="D66">
            <v>35</v>
          </cell>
          <cell r="E66">
            <v>2</v>
          </cell>
        </row>
        <row r="67">
          <cell r="A67" t="str">
            <v>35.2.2571</v>
          </cell>
          <cell r="B67" t="str">
            <v>Trường THPT Nguyễn Thượng Hiền - Sở Giáo dục và Đào tạo</v>
          </cell>
          <cell r="C67" t="str">
            <v>C3</v>
          </cell>
          <cell r="D67">
            <v>35</v>
          </cell>
          <cell r="E67">
            <v>2</v>
          </cell>
        </row>
        <row r="68">
          <cell r="A68" t="str">
            <v>35.2.2515</v>
          </cell>
          <cell r="B68" t="str">
            <v>Trường THPT Nguyễn Trãi - Sở Giáo dục và Đào tạo</v>
          </cell>
          <cell r="C68" t="str">
            <v>C3</v>
          </cell>
          <cell r="D68">
            <v>35</v>
          </cell>
          <cell r="E68">
            <v>2</v>
          </cell>
        </row>
        <row r="69">
          <cell r="A69" t="str">
            <v>35.2.2563</v>
          </cell>
          <cell r="B69" t="str">
            <v>Trường THPT Nguyễn Văn Cừ - Sở Giáo dục và Đào tạo</v>
          </cell>
          <cell r="C69" t="str">
            <v>C3</v>
          </cell>
          <cell r="D69">
            <v>35</v>
          </cell>
          <cell r="E69">
            <v>2</v>
          </cell>
        </row>
        <row r="70">
          <cell r="A70" t="str">
            <v>35.2.2564</v>
          </cell>
          <cell r="B70" t="str">
            <v>Trường THPT Phan Đăng Lưu - Sở Giáo dục và Đào tạo</v>
          </cell>
          <cell r="C70" t="str">
            <v>C3</v>
          </cell>
          <cell r="D70">
            <v>35</v>
          </cell>
          <cell r="E70">
            <v>2</v>
          </cell>
        </row>
        <row r="71">
          <cell r="A71" t="str">
            <v>35.2.2565</v>
          </cell>
          <cell r="B71" t="str">
            <v>Trường THPT Phước Long - Sở Giáo dục và Đào tạo</v>
          </cell>
          <cell r="C71" t="str">
            <v>C3</v>
          </cell>
          <cell r="D71">
            <v>35</v>
          </cell>
          <cell r="E71">
            <v>2</v>
          </cell>
        </row>
        <row r="72">
          <cell r="A72" t="str">
            <v>35.2.2566</v>
          </cell>
          <cell r="B72" t="str">
            <v>Trường THPT Phú Hòa - Sở Giáo dục và Đào tạo</v>
          </cell>
          <cell r="C72" t="str">
            <v>C3</v>
          </cell>
          <cell r="D72">
            <v>35</v>
          </cell>
          <cell r="E72">
            <v>2</v>
          </cell>
        </row>
        <row r="73">
          <cell r="A73" t="str">
            <v>35.2.2568</v>
          </cell>
          <cell r="B73" t="str">
            <v>Trường THPT Phú Nhuận - Sở Giáo dục và Đào tạo</v>
          </cell>
          <cell r="C73" t="str">
            <v>C3</v>
          </cell>
          <cell r="D73">
            <v>35</v>
          </cell>
          <cell r="E73">
            <v>2</v>
          </cell>
        </row>
        <row r="74">
          <cell r="A74" t="str">
            <v>35.2.2569</v>
          </cell>
          <cell r="B74" t="str">
            <v>Trường THPT Quang Trung - Sở Giáo dục và Đào tạo</v>
          </cell>
          <cell r="C74" t="str">
            <v>C3</v>
          </cell>
          <cell r="D74">
            <v>35</v>
          </cell>
          <cell r="E74">
            <v>2</v>
          </cell>
        </row>
        <row r="75">
          <cell r="A75" t="str">
            <v>35.2.2570</v>
          </cell>
          <cell r="B75" t="str">
            <v>Trường THPT Tân Bình - Sở Giáo dục và Đào tạo</v>
          </cell>
          <cell r="C75" t="str">
            <v>C3</v>
          </cell>
          <cell r="D75">
            <v>35</v>
          </cell>
          <cell r="E75">
            <v>2</v>
          </cell>
        </row>
        <row r="76">
          <cell r="A76" t="str">
            <v>35.2.2567</v>
          </cell>
          <cell r="B76" t="str">
            <v>Trường THPT Tân Phong - Sở Giáo dục và Đào tạo</v>
          </cell>
          <cell r="C76" t="str">
            <v>C3</v>
          </cell>
          <cell r="D76">
            <v>35</v>
          </cell>
          <cell r="E76">
            <v>2</v>
          </cell>
        </row>
        <row r="77">
          <cell r="A77" t="str">
            <v>35.2.2556</v>
          </cell>
          <cell r="B77" t="str">
            <v>Trường THPT Tân Thông Hội - Sở Giáo dục và Đào tạo</v>
          </cell>
          <cell r="C77" t="str">
            <v>C3</v>
          </cell>
          <cell r="D77">
            <v>35</v>
          </cell>
          <cell r="E77">
            <v>2</v>
          </cell>
        </row>
        <row r="78">
          <cell r="A78" t="str">
            <v>35.2.2542</v>
          </cell>
          <cell r="B78" t="str">
            <v>Trường THPT Tạ Quang Bửu - Sở Giáo dục và Đào tạo</v>
          </cell>
          <cell r="C78" t="str">
            <v>C3</v>
          </cell>
          <cell r="D78">
            <v>35</v>
          </cell>
          <cell r="E78">
            <v>2</v>
          </cell>
        </row>
        <row r="79">
          <cell r="A79" t="str">
            <v>35.2.2535</v>
          </cell>
          <cell r="B79" t="str">
            <v>Trường THPT Tạ Quang Bửu - Sở Giáo dục và Đào tạo</v>
          </cell>
          <cell r="C79" t="str">
            <v>C3</v>
          </cell>
          <cell r="D79">
            <v>35</v>
          </cell>
          <cell r="E79">
            <v>2</v>
          </cell>
        </row>
        <row r="80">
          <cell r="A80" t="str">
            <v>35.2.2536</v>
          </cell>
          <cell r="B80" t="str">
            <v>Trường THPT Tam Phú - Sở Giáo dục và Đào tạo</v>
          </cell>
          <cell r="C80" t="str">
            <v>C3</v>
          </cell>
          <cell r="D80">
            <v>35</v>
          </cell>
          <cell r="E80">
            <v>2</v>
          </cell>
        </row>
        <row r="81">
          <cell r="A81" t="str">
            <v>35.2.2537</v>
          </cell>
          <cell r="B81" t="str">
            <v>Trường THPT Thạnh Lộc - Sở Giáo dục và Đào tạo</v>
          </cell>
          <cell r="C81" t="str">
            <v>C3</v>
          </cell>
          <cell r="D81">
            <v>35</v>
          </cell>
          <cell r="E81">
            <v>2</v>
          </cell>
        </row>
        <row r="82">
          <cell r="A82" t="str">
            <v>35.2.2538</v>
          </cell>
          <cell r="B82" t="str">
            <v>Trường THPT Thanh Đa - Sở Giáo dục và Đào tạo</v>
          </cell>
          <cell r="C82" t="str">
            <v>C3</v>
          </cell>
          <cell r="D82">
            <v>35</v>
          </cell>
          <cell r="E82">
            <v>2</v>
          </cell>
        </row>
        <row r="83">
          <cell r="A83" t="str">
            <v>35.2.2539</v>
          </cell>
          <cell r="B83" t="str">
            <v>Trường THPT Thiếu Sinh Quân - Sở Giáo dục và Đào tạo</v>
          </cell>
          <cell r="C83" t="str">
            <v>C3</v>
          </cell>
          <cell r="D83">
            <v>35</v>
          </cell>
          <cell r="E83">
            <v>2</v>
          </cell>
        </row>
        <row r="84">
          <cell r="A84" t="str">
            <v>35.2.2540</v>
          </cell>
          <cell r="B84" t="str">
            <v>Trường THPT Thủ Đức - Sở Giáo dục và Đào tạo</v>
          </cell>
          <cell r="C84" t="str">
            <v>C3</v>
          </cell>
          <cell r="D84">
            <v>35</v>
          </cell>
          <cell r="E84">
            <v>2</v>
          </cell>
        </row>
        <row r="85">
          <cell r="A85" t="str">
            <v>35.2.2541</v>
          </cell>
          <cell r="B85" t="str">
            <v>Trường THPT Thủ Thiêm - Sở Giáo dục và Đào tạo</v>
          </cell>
          <cell r="C85" t="str">
            <v>C3</v>
          </cell>
          <cell r="D85">
            <v>35</v>
          </cell>
          <cell r="E85">
            <v>2</v>
          </cell>
        </row>
        <row r="86">
          <cell r="A86" t="str">
            <v>35.2.2553</v>
          </cell>
          <cell r="B86" t="str">
            <v>Trường THPT Trần Phú - Sở Giáo dục và Đào tạo</v>
          </cell>
          <cell r="C86" t="str">
            <v>C3</v>
          </cell>
          <cell r="D86">
            <v>35</v>
          </cell>
          <cell r="E86">
            <v>2</v>
          </cell>
        </row>
        <row r="87">
          <cell r="A87" t="str">
            <v>35.2.2543</v>
          </cell>
          <cell r="B87" t="str">
            <v>Trường THPT Trưng Vương - Sở Giáo dục và Đào tạo</v>
          </cell>
          <cell r="C87" t="str">
            <v>C3</v>
          </cell>
          <cell r="D87">
            <v>35</v>
          </cell>
          <cell r="E87">
            <v>2</v>
          </cell>
        </row>
        <row r="88">
          <cell r="A88" t="str">
            <v>35.2.2534</v>
          </cell>
          <cell r="B88" t="str">
            <v>Trường THPT Trường Chinh - Sở Giáo dục và Đào tạo</v>
          </cell>
          <cell r="C88" t="str">
            <v>C3</v>
          </cell>
          <cell r="D88">
            <v>35</v>
          </cell>
          <cell r="E88">
            <v>2</v>
          </cell>
        </row>
        <row r="89">
          <cell r="A89" t="str">
            <v>35.2.2545</v>
          </cell>
          <cell r="B89" t="str">
            <v>Trường THPT Trung Lập - Sở Giáo dục và Đào tạo</v>
          </cell>
          <cell r="C89" t="str">
            <v>C3</v>
          </cell>
          <cell r="D89">
            <v>35</v>
          </cell>
          <cell r="E89">
            <v>2</v>
          </cell>
        </row>
        <row r="90">
          <cell r="A90" t="str">
            <v>35.2.2546</v>
          </cell>
          <cell r="B90" t="str">
            <v>Trường THPT Trung Phú - Sở Giáo dục và Đào tạo</v>
          </cell>
          <cell r="C90" t="str">
            <v>C3</v>
          </cell>
          <cell r="D90">
            <v>35</v>
          </cell>
          <cell r="E90">
            <v>2</v>
          </cell>
        </row>
        <row r="91">
          <cell r="A91" t="str">
            <v>35.2.2547</v>
          </cell>
          <cell r="B91" t="str">
            <v>Trường THPT Võ Thị Sáu - Sở Giáo dục và Đào tạo</v>
          </cell>
          <cell r="C91" t="str">
            <v>C3</v>
          </cell>
          <cell r="D91">
            <v>35</v>
          </cell>
          <cell r="E91">
            <v>2</v>
          </cell>
        </row>
        <row r="92">
          <cell r="A92" t="str">
            <v>35.2.2544</v>
          </cell>
          <cell r="B92" t="str">
            <v>Trường THPT Võ Trường Toản - Sở Giáo dục và Đào tạo</v>
          </cell>
          <cell r="C92" t="str">
            <v>C3</v>
          </cell>
          <cell r="D92">
            <v>35</v>
          </cell>
          <cell r="E92">
            <v>2</v>
          </cell>
        </row>
        <row r="93">
          <cell r="A93" t="str">
            <v>35.2.2549</v>
          </cell>
          <cell r="B93" t="str">
            <v>Trường THPT bán công NguyễnTrungTrực - Sở Giáo dục và Đào tạo</v>
          </cell>
          <cell r="C93" t="str">
            <v>C3</v>
          </cell>
          <cell r="D93">
            <v>35</v>
          </cell>
          <cell r="E93">
            <v>2</v>
          </cell>
        </row>
        <row r="94">
          <cell r="A94" t="str">
            <v>35.2.2574</v>
          </cell>
          <cell r="B94" t="str">
            <v>Trường Trung học Sư phạm mầm non - Sở Giáo dục và Đào tạo</v>
          </cell>
          <cell r="C94" t="str">
            <v>C3</v>
          </cell>
          <cell r="D94">
            <v>35</v>
          </cell>
          <cell r="E94">
            <v>2</v>
          </cell>
        </row>
        <row r="95">
          <cell r="A95" t="str">
            <v>35.2.2577</v>
          </cell>
          <cell r="B95" t="str">
            <v>Trường Trung học KT &amp; NV Nam Sài Gòn - Sở Giáo dục và Đào tạo</v>
          </cell>
          <cell r="C95" t="str">
            <v>C3</v>
          </cell>
          <cell r="D95">
            <v>35</v>
          </cell>
          <cell r="E95">
            <v>2</v>
          </cell>
        </row>
        <row r="96">
          <cell r="A96" t="str">
            <v>35.2.2576</v>
          </cell>
          <cell r="B96" t="str">
            <v>Trường Trung học KT &amp; NV Nguyễn Hữu Cảnh - Sở Giáo dục và Đào tạo</v>
          </cell>
          <cell r="C96" t="str">
            <v>C3</v>
          </cell>
          <cell r="D96">
            <v>35</v>
          </cell>
          <cell r="E96">
            <v>2</v>
          </cell>
        </row>
        <row r="97">
          <cell r="A97" t="str">
            <v>35.2.2573</v>
          </cell>
          <cell r="B97" t="str">
            <v>Trường Trung học KT &amp; NV Phú Lâm - Sở Giáo dục và Đào tạo</v>
          </cell>
          <cell r="C97" t="str">
            <v>C3</v>
          </cell>
          <cell r="D97">
            <v>35</v>
          </cell>
          <cell r="E97">
            <v>2</v>
          </cell>
        </row>
        <row r="98">
          <cell r="A98" t="str">
            <v>35.2.2575</v>
          </cell>
          <cell r="B98" t="str">
            <v>Trường Trung học KT &amp; NV Thủ Đức - Sở Giáo dục và Đào tạo</v>
          </cell>
          <cell r="C98" t="str">
            <v>C3</v>
          </cell>
          <cell r="D98">
            <v>35</v>
          </cell>
          <cell r="E98">
            <v>2</v>
          </cell>
        </row>
        <row r="99">
          <cell r="A99" t="str">
            <v>35.2.2581</v>
          </cell>
          <cell r="B99" t="str">
            <v>Trường Cao đẳng bán công Hoa Sen - Sở Giáo dục và Đào tạo</v>
          </cell>
          <cell r="C99" t="str">
            <v>C4</v>
          </cell>
          <cell r="D99">
            <v>35</v>
          </cell>
          <cell r="E99">
            <v>2</v>
          </cell>
        </row>
        <row r="100">
          <cell r="A100" t="str">
            <v>35.2.2578</v>
          </cell>
          <cell r="B100" t="str">
            <v>Trường Cao đẳng Kinh tế - Sở Giáo dục và Đào tạo</v>
          </cell>
          <cell r="C100" t="str">
            <v>C4</v>
          </cell>
          <cell r="D100">
            <v>35</v>
          </cell>
          <cell r="E100">
            <v>2</v>
          </cell>
        </row>
        <row r="101">
          <cell r="A101" t="str">
            <v>35.2.2579</v>
          </cell>
          <cell r="B101" t="str">
            <v>Trường Cao đẳng Kỹ thuật Lý Tự Trọng - Sở Giáo dục và Đào tạo</v>
          </cell>
          <cell r="C101" t="str">
            <v>C4</v>
          </cell>
          <cell r="D101">
            <v>35</v>
          </cell>
          <cell r="E101">
            <v>2</v>
          </cell>
        </row>
        <row r="102">
          <cell r="A102" t="str">
            <v>35.2.2580</v>
          </cell>
          <cell r="B102" t="str">
            <v>Trường Cao đẳng Sư phạm - Sở Giáo dục và Đào tạo</v>
          </cell>
          <cell r="C102" t="str">
            <v>C4</v>
          </cell>
          <cell r="D102">
            <v>35</v>
          </cell>
          <cell r="E102">
            <v>2</v>
          </cell>
        </row>
        <row r="103">
          <cell r="A103" t="str">
            <v>35.2.2586</v>
          </cell>
          <cell r="B103" t="str">
            <v>Trường Bồi dưỡng Giáo dục Quận 12 - Sở Giáo dục và Đào tạo</v>
          </cell>
          <cell r="C103" t="str">
            <v>C3</v>
          </cell>
          <cell r="D103">
            <v>35</v>
          </cell>
          <cell r="E103">
            <v>2</v>
          </cell>
        </row>
        <row r="104">
          <cell r="A104" t="str">
            <v>35.2.2585</v>
          </cell>
          <cell r="B104" t="str">
            <v>Trường Cán bộ Quản lý Giáo dục TP - Sở Giáo dục và Đào tạo</v>
          </cell>
          <cell r="C104" t="str">
            <v>C3</v>
          </cell>
          <cell r="D104">
            <v>35</v>
          </cell>
          <cell r="E104">
            <v>2</v>
          </cell>
        </row>
        <row r="105">
          <cell r="A105" t="str">
            <v>35.2.2494</v>
          </cell>
          <cell r="B105" t="str">
            <v>Trường tiểu học bán công Nam Sài Gòn - Sở Giáo dục và Đào tạo</v>
          </cell>
          <cell r="C105" t="str">
            <v>C1</v>
          </cell>
          <cell r="D105">
            <v>35</v>
          </cell>
          <cell r="E105">
            <v>2</v>
          </cell>
        </row>
        <row r="106">
          <cell r="A106" t="str">
            <v>35.2.2551</v>
          </cell>
          <cell r="B106" t="str">
            <v>Trường THPT bán công Nam Sài gòn - Sở Giáo dục và Đào tạo</v>
          </cell>
          <cell r="C106" t="str">
            <v>C3</v>
          </cell>
          <cell r="D106">
            <v>35</v>
          </cell>
          <cell r="E106">
            <v>2</v>
          </cell>
        </row>
        <row r="107">
          <cell r="A107" t="str">
            <v>35.2.2552</v>
          </cell>
          <cell r="B107" t="str">
            <v>Trường THPT Nguyễn Hiền - Sở Giáo dục và Đào tạo</v>
          </cell>
          <cell r="C107" t="str">
            <v>C3</v>
          </cell>
          <cell r="D107">
            <v>35</v>
          </cell>
          <cell r="E107">
            <v>2</v>
          </cell>
        </row>
        <row r="108">
          <cell r="A108" t="str">
            <v>35.2.2495</v>
          </cell>
          <cell r="B108" t="str">
            <v>Trường mầm non bán công Nam Sài Gòn - Sở Giáo dục và Đào tạo</v>
          </cell>
          <cell r="C108" t="str">
            <v>C0</v>
          </cell>
          <cell r="D108">
            <v>35</v>
          </cell>
          <cell r="E108">
            <v>2</v>
          </cell>
        </row>
        <row r="109">
          <cell r="A109" t="str">
            <v>35.2.2584</v>
          </cell>
          <cell r="B109" t="str">
            <v>Trường CBQL Giáo dục Thành phố - Sở Giáo dục và Đào tạo</v>
          </cell>
          <cell r="C109" t="str">
            <v>C3</v>
          </cell>
          <cell r="D109">
            <v>35</v>
          </cell>
          <cell r="E109">
            <v>2</v>
          </cell>
        </row>
        <row r="110">
          <cell r="A110" t="str">
            <v>35.2.2583</v>
          </cell>
          <cell r="B110" t="str">
            <v>Trường CBQL Giáo dục TP - Sở Giáo dục và Đào tạo</v>
          </cell>
          <cell r="C110" t="str">
            <v>C3</v>
          </cell>
          <cell r="D110">
            <v>35</v>
          </cell>
          <cell r="E110">
            <v>2</v>
          </cell>
        </row>
        <row r="111">
          <cell r="A111" t="str">
            <v>35.2.2582</v>
          </cell>
          <cell r="B111" t="str">
            <v>Trường PTĐB Nguyễn Đình Chiểu - Sở Giáo dục và Đào tạo</v>
          </cell>
          <cell r="C111" t="str">
            <v/>
          </cell>
          <cell r="D111">
            <v>35</v>
          </cell>
          <cell r="E111">
            <v>2</v>
          </cell>
        </row>
        <row r="112">
          <cell r="A112" t="str">
            <v>35.2.2588</v>
          </cell>
          <cell r="B112" t="str">
            <v>Báo Giáo dục thành phố Hồ Chí Minh</v>
          </cell>
          <cell r="C112" t="str">
            <v/>
          </cell>
          <cell r="D112">
            <v>35</v>
          </cell>
          <cell r="E112">
            <v>2</v>
          </cell>
        </row>
        <row r="113">
          <cell r="A113" t="str">
            <v>35.2.2589</v>
          </cell>
          <cell r="B113" t="str">
            <v>Trung tâm GDTX Chu Văn An - Sở Giáo dục và Đào tạo</v>
          </cell>
          <cell r="C113" t="str">
            <v/>
          </cell>
          <cell r="D113">
            <v>35</v>
          </cell>
          <cell r="E113">
            <v>2</v>
          </cell>
        </row>
        <row r="114">
          <cell r="A114" t="str">
            <v>35.2.2590</v>
          </cell>
          <cell r="B114" t="str">
            <v>Trung tâm GDTX Lê Quý Đôn - Sở Giáo dục và Đào tạo</v>
          </cell>
          <cell r="C114" t="str">
            <v/>
          </cell>
          <cell r="D114">
            <v>35</v>
          </cell>
          <cell r="E114">
            <v>2</v>
          </cell>
        </row>
        <row r="115">
          <cell r="A115" t="str">
            <v>35.2.2591</v>
          </cell>
          <cell r="B115" t="str">
            <v>Trung tâm GDTX Tiếng Hoa - Sở Giáo dục và Đào tạo</v>
          </cell>
          <cell r="C115" t="str">
            <v/>
          </cell>
          <cell r="D115">
            <v>35</v>
          </cell>
          <cell r="E115">
            <v>2</v>
          </cell>
        </row>
        <row r="116">
          <cell r="A116" t="str">
            <v>35.2.2592</v>
          </cell>
          <cell r="B116" t="str">
            <v>Trung tâm Kỹ Thuật Tổng Hợp Hướng Nghiệp Lê Thị Hồng Gấm - Sở Giáo dục và Đào tạo</v>
          </cell>
          <cell r="C116" t="str">
            <v/>
          </cell>
          <cell r="D116">
            <v>35</v>
          </cell>
          <cell r="E116">
            <v>2</v>
          </cell>
        </row>
        <row r="117">
          <cell r="A117" t="str">
            <v>35.2.2593</v>
          </cell>
          <cell r="B117" t="str">
            <v>Trung tâm Kỹ Thuật Tổng Hợp Hướng Nghiệp Lê Thị Hồng Gấm - Sở Giáo dục và Đào tạo</v>
          </cell>
          <cell r="C117" t="str">
            <v/>
          </cell>
          <cell r="D117">
            <v>35</v>
          </cell>
          <cell r="E117">
            <v>2</v>
          </cell>
        </row>
        <row r="118">
          <cell r="A118" t="str">
            <v>35.2.2587</v>
          </cell>
          <cell r="B118" t="str">
            <v>Trung tâm NCGD Trẻ Em Khuyết Tật - Sở Giáo dục và Đào tạo</v>
          </cell>
          <cell r="C118" t="str">
            <v/>
          </cell>
          <cell r="D118">
            <v>35</v>
          </cell>
          <cell r="E118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2"/>
      <sheetName val="danhsach_nhapdulieu"/>
      <sheetName val="Nluong2005"/>
      <sheetName val="BLUONG_CU"/>
      <sheetName val="BLUONG_MOI"/>
      <sheetName val="chuyen_maso"/>
      <sheetName val="chuyen_bac"/>
      <sheetName val="donvi"/>
      <sheetName val="Chuquan"/>
      <sheetName val="00000000"/>
      <sheetName val="XL4Poppy"/>
      <sheetName val="sangkien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01.001</v>
          </cell>
          <cell r="B2" t="str">
            <v>Chuyên viên cao cấp</v>
          </cell>
          <cell r="C2">
            <v>6</v>
          </cell>
          <cell r="D2">
            <v>3</v>
          </cell>
          <cell r="E2">
            <v>6.2</v>
          </cell>
          <cell r="F2">
            <v>6.56</v>
          </cell>
          <cell r="G2">
            <v>6.92</v>
          </cell>
          <cell r="H2">
            <v>7.28</v>
          </cell>
          <cell r="I2">
            <v>7.64</v>
          </cell>
          <cell r="J2">
            <v>8</v>
          </cell>
          <cell r="K2">
            <v>0.05</v>
          </cell>
          <cell r="U2" t="str">
            <v>CC</v>
          </cell>
          <cell r="V2" t="str">
            <v>A3.1</v>
          </cell>
          <cell r="W2">
            <v>3</v>
          </cell>
          <cell r="X2">
            <v>0</v>
          </cell>
        </row>
        <row r="3">
          <cell r="A3" t="str">
            <v>01.002</v>
          </cell>
          <cell r="B3" t="str">
            <v>Chuyên viên chính</v>
          </cell>
          <cell r="C3">
            <v>8</v>
          </cell>
          <cell r="D3">
            <v>3</v>
          </cell>
          <cell r="E3">
            <v>4.4000000000000004</v>
          </cell>
          <cell r="F3">
            <v>4.74</v>
          </cell>
          <cell r="G3">
            <v>5.08</v>
          </cell>
          <cell r="H3">
            <v>5.42</v>
          </cell>
          <cell r="I3">
            <v>5.76</v>
          </cell>
          <cell r="J3">
            <v>6.1</v>
          </cell>
          <cell r="K3">
            <v>6.44</v>
          </cell>
          <cell r="L3">
            <v>6.78</v>
          </cell>
          <cell r="M3">
            <v>0.05</v>
          </cell>
          <cell r="U3" t="str">
            <v>CC</v>
          </cell>
          <cell r="V3" t="str">
            <v>A2.1</v>
          </cell>
          <cell r="W3">
            <v>3</v>
          </cell>
          <cell r="X3">
            <v>0</v>
          </cell>
        </row>
        <row r="4">
          <cell r="A4" t="str">
            <v>01.003</v>
          </cell>
          <cell r="B4" t="str">
            <v>Chuyên viên</v>
          </cell>
          <cell r="C4">
            <v>9</v>
          </cell>
          <cell r="D4">
            <v>3</v>
          </cell>
          <cell r="E4">
            <v>2.34</v>
          </cell>
          <cell r="F4">
            <v>2.67</v>
          </cell>
          <cell r="G4">
            <v>3</v>
          </cell>
          <cell r="H4">
            <v>3.33</v>
          </cell>
          <cell r="I4">
            <v>3.66</v>
          </cell>
          <cell r="J4">
            <v>3.99</v>
          </cell>
          <cell r="K4">
            <v>4.32</v>
          </cell>
          <cell r="L4">
            <v>4.6500000000000004</v>
          </cell>
          <cell r="M4">
            <v>4.9800000000000004</v>
          </cell>
          <cell r="N4">
            <v>0.05</v>
          </cell>
          <cell r="U4" t="str">
            <v>CC</v>
          </cell>
          <cell r="V4" t="str">
            <v>A1</v>
          </cell>
          <cell r="W4">
            <v>3</v>
          </cell>
          <cell r="X4">
            <v>0</v>
          </cell>
        </row>
        <row r="5">
          <cell r="A5" t="str">
            <v>01.004</v>
          </cell>
          <cell r="B5" t="str">
            <v>Cán sự</v>
          </cell>
          <cell r="C5">
            <v>12</v>
          </cell>
          <cell r="D5">
            <v>2</v>
          </cell>
          <cell r="E5">
            <v>1.86</v>
          </cell>
          <cell r="F5">
            <v>2.06</v>
          </cell>
          <cell r="G5">
            <v>2.2599999999999998</v>
          </cell>
          <cell r="H5">
            <v>2.46</v>
          </cell>
          <cell r="I5">
            <v>2.66</v>
          </cell>
          <cell r="J5">
            <v>2.86</v>
          </cell>
          <cell r="K5">
            <v>3.06</v>
          </cell>
          <cell r="L5">
            <v>3.26</v>
          </cell>
          <cell r="M5">
            <v>3.46</v>
          </cell>
          <cell r="N5">
            <v>3.66</v>
          </cell>
          <cell r="O5">
            <v>3.86</v>
          </cell>
          <cell r="P5">
            <v>4.0599999999999996</v>
          </cell>
          <cell r="Q5">
            <v>0.05</v>
          </cell>
          <cell r="R5">
            <v>7.0000000000000007E-2</v>
          </cell>
          <cell r="S5">
            <v>0.09</v>
          </cell>
          <cell r="T5">
            <v>0.11</v>
          </cell>
          <cell r="U5" t="str">
            <v>CC</v>
          </cell>
          <cell r="V5" t="str">
            <v>B</v>
          </cell>
          <cell r="W5">
            <v>2</v>
          </cell>
          <cell r="X5">
            <v>0</v>
          </cell>
        </row>
        <row r="6">
          <cell r="A6" t="str">
            <v>01.005</v>
          </cell>
          <cell r="B6" t="str">
            <v>Kỹ thuật viên đánh máy</v>
          </cell>
          <cell r="C6">
            <v>12</v>
          </cell>
          <cell r="D6">
            <v>2</v>
          </cell>
          <cell r="E6">
            <v>2.0499999999999998</v>
          </cell>
          <cell r="F6">
            <v>2.23</v>
          </cell>
          <cell r="G6">
            <v>2.41</v>
          </cell>
          <cell r="H6">
            <v>2.59</v>
          </cell>
          <cell r="I6">
            <v>2.77</v>
          </cell>
          <cell r="J6">
            <v>2.95</v>
          </cell>
          <cell r="K6">
            <v>3.13</v>
          </cell>
          <cell r="L6">
            <v>3.31</v>
          </cell>
          <cell r="M6">
            <v>3.49</v>
          </cell>
          <cell r="N6">
            <v>3.67</v>
          </cell>
          <cell r="O6">
            <v>3.85</v>
          </cell>
          <cell r="P6">
            <v>4.03</v>
          </cell>
          <cell r="Q6">
            <v>0.05</v>
          </cell>
          <cell r="R6">
            <v>7.0000000000000007E-2</v>
          </cell>
          <cell r="V6" t="str">
            <v>N1</v>
          </cell>
          <cell r="W6">
            <v>2</v>
          </cell>
          <cell r="X6">
            <v>0</v>
          </cell>
        </row>
        <row r="7">
          <cell r="A7" t="str">
            <v>01.006</v>
          </cell>
          <cell r="B7" t="str">
            <v>Nhân viên đánh máy</v>
          </cell>
          <cell r="C7">
            <v>12</v>
          </cell>
          <cell r="D7">
            <v>2</v>
          </cell>
          <cell r="E7">
            <v>1.5</v>
          </cell>
          <cell r="F7">
            <v>1.68</v>
          </cell>
          <cell r="G7">
            <v>1.86</v>
          </cell>
          <cell r="H7">
            <v>2.04</v>
          </cell>
          <cell r="I7">
            <v>2.2200000000000002</v>
          </cell>
          <cell r="J7">
            <v>2.4</v>
          </cell>
          <cell r="K7">
            <v>2.58</v>
          </cell>
          <cell r="L7">
            <v>2.76</v>
          </cell>
          <cell r="M7">
            <v>2.94</v>
          </cell>
          <cell r="N7">
            <v>3.12</v>
          </cell>
          <cell r="O7">
            <v>3.3</v>
          </cell>
          <cell r="P7">
            <v>3.48</v>
          </cell>
          <cell r="Q7">
            <v>0.05</v>
          </cell>
          <cell r="R7">
            <v>7.0000000000000007E-2</v>
          </cell>
          <cell r="S7">
            <v>0.09</v>
          </cell>
          <cell r="T7">
            <v>0.11</v>
          </cell>
          <cell r="V7" t="str">
            <v>N3</v>
          </cell>
          <cell r="W7">
            <v>2</v>
          </cell>
          <cell r="X7">
            <v>0</v>
          </cell>
        </row>
        <row r="8">
          <cell r="A8" t="str">
            <v>01.007</v>
          </cell>
          <cell r="B8" t="str">
            <v>Nhân viên kỹ thuật cơ quan</v>
          </cell>
          <cell r="C8">
            <v>12</v>
          </cell>
          <cell r="D8">
            <v>2</v>
          </cell>
          <cell r="E8">
            <v>1.65</v>
          </cell>
          <cell r="F8">
            <v>1.83</v>
          </cell>
          <cell r="G8">
            <v>2.0099999999999998</v>
          </cell>
          <cell r="H8">
            <v>2.19</v>
          </cell>
          <cell r="I8">
            <v>2.37</v>
          </cell>
          <cell r="J8">
            <v>2.5499999999999998</v>
          </cell>
          <cell r="K8">
            <v>2.73</v>
          </cell>
          <cell r="L8">
            <v>2.91</v>
          </cell>
          <cell r="M8">
            <v>3.09</v>
          </cell>
          <cell r="N8">
            <v>3.27</v>
          </cell>
          <cell r="O8">
            <v>3.45</v>
          </cell>
          <cell r="P8">
            <v>3.63</v>
          </cell>
          <cell r="Q8">
            <v>0.05</v>
          </cell>
          <cell r="R8">
            <v>7.0000000000000007E-2</v>
          </cell>
          <cell r="S8">
            <v>0.09</v>
          </cell>
          <cell r="T8">
            <v>0.11</v>
          </cell>
          <cell r="V8" t="str">
            <v>N2</v>
          </cell>
          <cell r="W8">
            <v>2</v>
          </cell>
          <cell r="X8">
            <v>0</v>
          </cell>
        </row>
        <row r="9">
          <cell r="A9" t="str">
            <v>01.008</v>
          </cell>
          <cell r="B9" t="str">
            <v>Nhân viên văn thư</v>
          </cell>
          <cell r="C9">
            <v>12</v>
          </cell>
          <cell r="D9">
            <v>2</v>
          </cell>
          <cell r="E9">
            <v>1.35</v>
          </cell>
          <cell r="F9">
            <v>1.53</v>
          </cell>
          <cell r="G9">
            <v>1.71</v>
          </cell>
          <cell r="H9">
            <v>1.89</v>
          </cell>
          <cell r="I9">
            <v>2.0699999999999998</v>
          </cell>
          <cell r="J9">
            <v>2.25</v>
          </cell>
          <cell r="K9">
            <v>2.4300000000000002</v>
          </cell>
          <cell r="L9">
            <v>2.61</v>
          </cell>
          <cell r="M9">
            <v>2.79</v>
          </cell>
          <cell r="N9">
            <v>2.97</v>
          </cell>
          <cell r="O9">
            <v>3.15</v>
          </cell>
          <cell r="P9">
            <v>3.33</v>
          </cell>
          <cell r="Q9">
            <v>0.05</v>
          </cell>
          <cell r="R9">
            <v>7.0000000000000007E-2</v>
          </cell>
          <cell r="S9">
            <v>0.09</v>
          </cell>
          <cell r="T9">
            <v>0.11</v>
          </cell>
          <cell r="V9" t="str">
            <v>N4</v>
          </cell>
          <cell r="W9">
            <v>2</v>
          </cell>
          <cell r="X9">
            <v>0</v>
          </cell>
        </row>
        <row r="10">
          <cell r="A10" t="str">
            <v>01.009</v>
          </cell>
          <cell r="B10" t="str">
            <v>Nhân viên phục vụ</v>
          </cell>
          <cell r="C10">
            <v>12</v>
          </cell>
          <cell r="D10">
            <v>2</v>
          </cell>
          <cell r="E10">
            <v>1</v>
          </cell>
          <cell r="F10">
            <v>1.18</v>
          </cell>
          <cell r="G10">
            <v>1.36</v>
          </cell>
          <cell r="H10">
            <v>1.54</v>
          </cell>
          <cell r="I10">
            <v>1.72</v>
          </cell>
          <cell r="J10">
            <v>1.9</v>
          </cell>
          <cell r="K10">
            <v>2.08</v>
          </cell>
          <cell r="L10">
            <v>2.2599999999999998</v>
          </cell>
          <cell r="M10">
            <v>2.44</v>
          </cell>
          <cell r="N10">
            <v>2.62</v>
          </cell>
          <cell r="O10">
            <v>2.8</v>
          </cell>
          <cell r="P10">
            <v>2.98</v>
          </cell>
          <cell r="Q10">
            <v>0.05</v>
          </cell>
          <cell r="R10">
            <v>7.0000000000000007E-2</v>
          </cell>
          <cell r="S10">
            <v>0.09</v>
          </cell>
          <cell r="T10">
            <v>0.11</v>
          </cell>
          <cell r="V10" t="str">
            <v>N5</v>
          </cell>
          <cell r="W10">
            <v>2</v>
          </cell>
          <cell r="X10">
            <v>0</v>
          </cell>
        </row>
        <row r="11">
          <cell r="A11" t="str">
            <v>01.010</v>
          </cell>
          <cell r="B11" t="str">
            <v>Lái xe cơ quan</v>
          </cell>
          <cell r="C11">
            <v>12</v>
          </cell>
          <cell r="D11">
            <v>2</v>
          </cell>
          <cell r="E11">
            <v>2.0499999999999998</v>
          </cell>
          <cell r="F11">
            <v>2.23</v>
          </cell>
          <cell r="G11">
            <v>2.41</v>
          </cell>
          <cell r="H11">
            <v>2.59</v>
          </cell>
          <cell r="I11">
            <v>2.77</v>
          </cell>
          <cell r="J11">
            <v>2.95</v>
          </cell>
          <cell r="K11">
            <v>3.13</v>
          </cell>
          <cell r="L11">
            <v>3.31</v>
          </cell>
          <cell r="M11">
            <v>3.49</v>
          </cell>
          <cell r="N11">
            <v>3.67</v>
          </cell>
          <cell r="O11">
            <v>3.85</v>
          </cell>
          <cell r="P11">
            <v>4.03</v>
          </cell>
          <cell r="Q11">
            <v>0.05</v>
          </cell>
          <cell r="R11">
            <v>7.0000000000000007E-2</v>
          </cell>
          <cell r="S11">
            <v>0.09</v>
          </cell>
          <cell r="T11">
            <v>0.11</v>
          </cell>
          <cell r="V11" t="str">
            <v>N1</v>
          </cell>
          <cell r="W11">
            <v>2</v>
          </cell>
          <cell r="X11">
            <v>0</v>
          </cell>
        </row>
        <row r="12">
          <cell r="A12" t="str">
            <v>01.011</v>
          </cell>
          <cell r="B12" t="str">
            <v>Nhân viên bảo vệ</v>
          </cell>
          <cell r="C12">
            <v>12</v>
          </cell>
          <cell r="D12">
            <v>2</v>
          </cell>
          <cell r="E12">
            <v>1.5</v>
          </cell>
          <cell r="F12">
            <v>1.68</v>
          </cell>
          <cell r="G12">
            <v>1.86</v>
          </cell>
          <cell r="H12">
            <v>2.04</v>
          </cell>
          <cell r="I12">
            <v>2.2200000000000002</v>
          </cell>
          <cell r="J12">
            <v>2.4</v>
          </cell>
          <cell r="K12">
            <v>2.58</v>
          </cell>
          <cell r="L12">
            <v>2.76</v>
          </cell>
          <cell r="M12">
            <v>2.94</v>
          </cell>
          <cell r="N12">
            <v>3.12</v>
          </cell>
          <cell r="O12">
            <v>3.3</v>
          </cell>
          <cell r="P12">
            <v>3.48</v>
          </cell>
          <cell r="Q12">
            <v>0.05</v>
          </cell>
          <cell r="R12">
            <v>7.0000000000000007E-2</v>
          </cell>
          <cell r="S12">
            <v>0.09</v>
          </cell>
          <cell r="T12">
            <v>0.11</v>
          </cell>
          <cell r="V12" t="str">
            <v>N3</v>
          </cell>
          <cell r="W12">
            <v>2</v>
          </cell>
          <cell r="X12">
            <v>0</v>
          </cell>
        </row>
        <row r="13">
          <cell r="A13" t="str">
            <v>02.012</v>
          </cell>
          <cell r="B13" t="str">
            <v>Lưu trữ viên cao cấp</v>
          </cell>
          <cell r="C13">
            <v>6</v>
          </cell>
          <cell r="D13">
            <v>3</v>
          </cell>
          <cell r="E13">
            <v>5.75</v>
          </cell>
          <cell r="F13">
            <v>6.11</v>
          </cell>
          <cell r="G13">
            <v>6.47</v>
          </cell>
          <cell r="H13">
            <v>6.83</v>
          </cell>
          <cell r="I13">
            <v>7.19</v>
          </cell>
          <cell r="J13">
            <v>7.55</v>
          </cell>
          <cell r="K13">
            <v>0.05</v>
          </cell>
          <cell r="U13" t="str">
            <v>VC</v>
          </cell>
          <cell r="V13" t="str">
            <v>A3.2</v>
          </cell>
          <cell r="W13">
            <v>3</v>
          </cell>
          <cell r="X13">
            <v>0</v>
          </cell>
        </row>
        <row r="14">
          <cell r="A14" t="str">
            <v>02.013</v>
          </cell>
          <cell r="B14" t="str">
            <v>Lưu trữ viên chính</v>
          </cell>
          <cell r="C14">
            <v>8</v>
          </cell>
          <cell r="D14">
            <v>3</v>
          </cell>
          <cell r="E14">
            <v>4</v>
          </cell>
          <cell r="F14">
            <v>4.34</v>
          </cell>
          <cell r="G14">
            <v>4.68</v>
          </cell>
          <cell r="H14">
            <v>5.0199999999999996</v>
          </cell>
          <cell r="I14">
            <v>5.36</v>
          </cell>
          <cell r="J14">
            <v>5.7</v>
          </cell>
          <cell r="K14">
            <v>6.04</v>
          </cell>
          <cell r="L14">
            <v>6.38</v>
          </cell>
          <cell r="M14">
            <v>0.05</v>
          </cell>
          <cell r="U14" t="str">
            <v>VC</v>
          </cell>
          <cell r="V14" t="str">
            <v>A2.2</v>
          </cell>
          <cell r="W14">
            <v>3</v>
          </cell>
          <cell r="X14">
            <v>0</v>
          </cell>
        </row>
        <row r="15">
          <cell r="A15" t="str">
            <v>02.014</v>
          </cell>
          <cell r="B15" t="str">
            <v>Lưu trữ viên</v>
          </cell>
          <cell r="C15">
            <v>9</v>
          </cell>
          <cell r="D15">
            <v>3</v>
          </cell>
          <cell r="E15">
            <v>2.34</v>
          </cell>
          <cell r="F15">
            <v>2.67</v>
          </cell>
          <cell r="G15">
            <v>3</v>
          </cell>
          <cell r="H15">
            <v>3.33</v>
          </cell>
          <cell r="I15">
            <v>3.66</v>
          </cell>
          <cell r="J15">
            <v>3.99</v>
          </cell>
          <cell r="K15">
            <v>4.32</v>
          </cell>
          <cell r="L15">
            <v>4.6500000000000004</v>
          </cell>
          <cell r="M15">
            <v>4.9800000000000004</v>
          </cell>
          <cell r="N15">
            <v>0.05</v>
          </cell>
          <cell r="U15" t="str">
            <v>VC</v>
          </cell>
          <cell r="V15" t="str">
            <v>A1</v>
          </cell>
          <cell r="W15">
            <v>3</v>
          </cell>
          <cell r="X15">
            <v>0</v>
          </cell>
        </row>
        <row r="16">
          <cell r="A16" t="str">
            <v>02.015</v>
          </cell>
          <cell r="B16" t="str">
            <v>Lưu trữ viên trung cấp</v>
          </cell>
          <cell r="C16">
            <v>12</v>
          </cell>
          <cell r="D16">
            <v>2</v>
          </cell>
          <cell r="E16">
            <v>1.86</v>
          </cell>
          <cell r="F16">
            <v>2.06</v>
          </cell>
          <cell r="G16">
            <v>2.2599999999999998</v>
          </cell>
          <cell r="H16">
            <v>2.46</v>
          </cell>
          <cell r="I16">
            <v>2.66</v>
          </cell>
          <cell r="J16">
            <v>2.86</v>
          </cell>
          <cell r="K16">
            <v>3.06</v>
          </cell>
          <cell r="L16">
            <v>3.26</v>
          </cell>
          <cell r="M16">
            <v>3.46</v>
          </cell>
          <cell r="N16">
            <v>3.66</v>
          </cell>
          <cell r="O16">
            <v>3.86</v>
          </cell>
          <cell r="P16">
            <v>4.0599999999999996</v>
          </cell>
          <cell r="Q16">
            <v>0.05</v>
          </cell>
          <cell r="R16">
            <v>7.0000000000000007E-2</v>
          </cell>
          <cell r="S16">
            <v>0.09</v>
          </cell>
          <cell r="T16">
            <v>0.11</v>
          </cell>
          <cell r="U16" t="str">
            <v>VC</v>
          </cell>
          <cell r="V16" t="str">
            <v>B</v>
          </cell>
          <cell r="W16">
            <v>2</v>
          </cell>
          <cell r="X16">
            <v>0</v>
          </cell>
        </row>
        <row r="17">
          <cell r="A17" t="str">
            <v>02.016</v>
          </cell>
          <cell r="B17" t="str">
            <v>Kỹ thuật viên lưu trữ</v>
          </cell>
          <cell r="C17">
            <v>12</v>
          </cell>
          <cell r="D17">
            <v>2</v>
          </cell>
          <cell r="E17">
            <v>1.86</v>
          </cell>
          <cell r="F17">
            <v>2.06</v>
          </cell>
          <cell r="G17">
            <v>2.2599999999999998</v>
          </cell>
          <cell r="H17">
            <v>2.46</v>
          </cell>
          <cell r="I17">
            <v>2.66</v>
          </cell>
          <cell r="J17">
            <v>2.86</v>
          </cell>
          <cell r="K17">
            <v>3.06</v>
          </cell>
          <cell r="L17">
            <v>3.26</v>
          </cell>
          <cell r="M17">
            <v>3.46</v>
          </cell>
          <cell r="N17">
            <v>3.66</v>
          </cell>
          <cell r="O17">
            <v>3.86</v>
          </cell>
          <cell r="P17">
            <v>4.0599999999999996</v>
          </cell>
          <cell r="Q17">
            <v>0.05</v>
          </cell>
          <cell r="R17">
            <v>7.0000000000000007E-2</v>
          </cell>
          <cell r="S17">
            <v>0.09</v>
          </cell>
          <cell r="T17">
            <v>0.11</v>
          </cell>
          <cell r="U17" t="str">
            <v>VC</v>
          </cell>
          <cell r="V17" t="str">
            <v>B</v>
          </cell>
          <cell r="W17">
            <v>2</v>
          </cell>
          <cell r="X17">
            <v>0</v>
          </cell>
        </row>
        <row r="18">
          <cell r="A18" t="str">
            <v>03.017</v>
          </cell>
          <cell r="B18" t="str">
            <v>Chấp hành viên tỉnh, thành phố</v>
          </cell>
          <cell r="C18">
            <v>8</v>
          </cell>
          <cell r="D18">
            <v>3</v>
          </cell>
          <cell r="E18">
            <v>4.4000000000000004</v>
          </cell>
          <cell r="F18">
            <v>4.74</v>
          </cell>
          <cell r="G18">
            <v>5.08</v>
          </cell>
          <cell r="H18">
            <v>5.42</v>
          </cell>
          <cell r="I18">
            <v>5.76</v>
          </cell>
          <cell r="J18">
            <v>6.1</v>
          </cell>
          <cell r="K18">
            <v>6.44</v>
          </cell>
          <cell r="L18">
            <v>6.78</v>
          </cell>
          <cell r="M18">
            <v>0.05</v>
          </cell>
          <cell r="U18" t="str">
            <v>CC</v>
          </cell>
          <cell r="V18" t="str">
            <v>A2.1</v>
          </cell>
          <cell r="W18">
            <v>3</v>
          </cell>
          <cell r="X18">
            <v>0</v>
          </cell>
        </row>
        <row r="19">
          <cell r="A19" t="str">
            <v>03.018</v>
          </cell>
          <cell r="B19" t="str">
            <v>Chấp hành viên quận, huyện</v>
          </cell>
          <cell r="C19">
            <v>9</v>
          </cell>
          <cell r="D19">
            <v>3</v>
          </cell>
          <cell r="E19">
            <v>2.34</v>
          </cell>
          <cell r="F19">
            <v>2.67</v>
          </cell>
          <cell r="G19">
            <v>3</v>
          </cell>
          <cell r="H19">
            <v>3.33</v>
          </cell>
          <cell r="I19">
            <v>3.66</v>
          </cell>
          <cell r="J19">
            <v>3.99</v>
          </cell>
          <cell r="K19">
            <v>4.32</v>
          </cell>
          <cell r="L19">
            <v>4.6500000000000004</v>
          </cell>
          <cell r="M19">
            <v>4.9800000000000004</v>
          </cell>
          <cell r="N19">
            <v>0.05</v>
          </cell>
          <cell r="O19">
            <v>0.08</v>
          </cell>
          <cell r="U19" t="str">
            <v>CC</v>
          </cell>
          <cell r="V19" t="str">
            <v>A1</v>
          </cell>
          <cell r="W19">
            <v>3</v>
          </cell>
          <cell r="X19">
            <v>1</v>
          </cell>
        </row>
        <row r="20">
          <cell r="A20" t="str">
            <v>03.019</v>
          </cell>
          <cell r="B20" t="str">
            <v>Công chứng viên</v>
          </cell>
          <cell r="C20">
            <v>9</v>
          </cell>
          <cell r="D20">
            <v>3</v>
          </cell>
          <cell r="E20">
            <v>2.34</v>
          </cell>
          <cell r="F20">
            <v>2.67</v>
          </cell>
          <cell r="G20">
            <v>3</v>
          </cell>
          <cell r="H20">
            <v>3.33</v>
          </cell>
          <cell r="I20">
            <v>3.66</v>
          </cell>
          <cell r="J20">
            <v>3.99</v>
          </cell>
          <cell r="K20">
            <v>4.32</v>
          </cell>
          <cell r="L20">
            <v>4.6500000000000004</v>
          </cell>
          <cell r="M20">
            <v>4.9800000000000004</v>
          </cell>
          <cell r="N20">
            <v>0.05</v>
          </cell>
          <cell r="U20" t="str">
            <v>CC</v>
          </cell>
          <cell r="V20" t="str">
            <v>A1</v>
          </cell>
          <cell r="W20">
            <v>3</v>
          </cell>
          <cell r="X20">
            <v>0</v>
          </cell>
        </row>
        <row r="21">
          <cell r="A21" t="str">
            <v>04.020</v>
          </cell>
          <cell r="B21" t="str">
            <v>Thẩm tra viên cao cấp</v>
          </cell>
          <cell r="C21">
            <v>6</v>
          </cell>
          <cell r="D21">
            <v>3</v>
          </cell>
          <cell r="E21">
            <v>6.2</v>
          </cell>
          <cell r="F21">
            <v>6.56</v>
          </cell>
          <cell r="G21">
            <v>6.92</v>
          </cell>
          <cell r="H21">
            <v>7.28</v>
          </cell>
          <cell r="I21">
            <v>7.64</v>
          </cell>
          <cell r="J21">
            <v>8</v>
          </cell>
          <cell r="K21">
            <v>0.05</v>
          </cell>
          <cell r="U21" t="str">
            <v>CC</v>
          </cell>
          <cell r="V21" t="str">
            <v>A3.1</v>
          </cell>
          <cell r="W21">
            <v>3</v>
          </cell>
          <cell r="X21">
            <v>0</v>
          </cell>
        </row>
        <row r="22">
          <cell r="A22" t="str">
            <v>04.021</v>
          </cell>
          <cell r="B22" t="str">
            <v>Thẩm tra viên chính</v>
          </cell>
          <cell r="C22">
            <v>8</v>
          </cell>
          <cell r="D22">
            <v>3</v>
          </cell>
          <cell r="E22">
            <v>4.4000000000000004</v>
          </cell>
          <cell r="F22">
            <v>4.74</v>
          </cell>
          <cell r="G22">
            <v>5.08</v>
          </cell>
          <cell r="H22">
            <v>5.42</v>
          </cell>
          <cell r="I22">
            <v>5.76</v>
          </cell>
          <cell r="J22">
            <v>6.1</v>
          </cell>
          <cell r="K22">
            <v>6.44</v>
          </cell>
          <cell r="L22">
            <v>6.78</v>
          </cell>
          <cell r="M22">
            <v>0.05</v>
          </cell>
          <cell r="U22" t="str">
            <v>CC</v>
          </cell>
          <cell r="V22" t="str">
            <v>A2.1</v>
          </cell>
          <cell r="W22">
            <v>3</v>
          </cell>
          <cell r="X22">
            <v>0</v>
          </cell>
        </row>
        <row r="23">
          <cell r="A23" t="str">
            <v>04.022</v>
          </cell>
          <cell r="B23" t="str">
            <v>Thẩm tra viên</v>
          </cell>
          <cell r="C23">
            <v>9</v>
          </cell>
          <cell r="D23">
            <v>3</v>
          </cell>
          <cell r="E23">
            <v>2.34</v>
          </cell>
          <cell r="F23">
            <v>2.67</v>
          </cell>
          <cell r="G23">
            <v>3</v>
          </cell>
          <cell r="H23">
            <v>3.33</v>
          </cell>
          <cell r="I23">
            <v>3.66</v>
          </cell>
          <cell r="J23">
            <v>3.99</v>
          </cell>
          <cell r="K23">
            <v>4.32</v>
          </cell>
          <cell r="L23">
            <v>4.6500000000000004</v>
          </cell>
          <cell r="M23">
            <v>4.9800000000000004</v>
          </cell>
          <cell r="N23">
            <v>0.05</v>
          </cell>
          <cell r="U23" t="str">
            <v>CC</v>
          </cell>
          <cell r="V23" t="str">
            <v>A1</v>
          </cell>
          <cell r="W23">
            <v>3</v>
          </cell>
          <cell r="X23">
            <v>0</v>
          </cell>
        </row>
        <row r="24">
          <cell r="A24" t="str">
            <v>04.023</v>
          </cell>
          <cell r="B24" t="str">
            <v>Thanh tra viên cao cấp (cấp III)</v>
          </cell>
          <cell r="C24">
            <v>6</v>
          </cell>
          <cell r="D24">
            <v>3</v>
          </cell>
          <cell r="E24">
            <v>6.2</v>
          </cell>
          <cell r="F24">
            <v>6.56</v>
          </cell>
          <cell r="G24">
            <v>6.92</v>
          </cell>
          <cell r="H24">
            <v>7.28</v>
          </cell>
          <cell r="I24">
            <v>7.64</v>
          </cell>
          <cell r="J24">
            <v>8</v>
          </cell>
          <cell r="K24">
            <v>0.05</v>
          </cell>
          <cell r="U24" t="str">
            <v>CC</v>
          </cell>
          <cell r="V24" t="str">
            <v>A3.1</v>
          </cell>
          <cell r="W24">
            <v>3</v>
          </cell>
          <cell r="X24">
            <v>0</v>
          </cell>
        </row>
        <row r="25">
          <cell r="A25" t="str">
            <v>04.024</v>
          </cell>
          <cell r="B25" t="str">
            <v>Thanh tra viên chính (cấp II)</v>
          </cell>
          <cell r="C25">
            <v>8</v>
          </cell>
          <cell r="D25">
            <v>3</v>
          </cell>
          <cell r="E25">
            <v>4.4000000000000004</v>
          </cell>
          <cell r="F25">
            <v>4.74</v>
          </cell>
          <cell r="G25">
            <v>5.08</v>
          </cell>
          <cell r="H25">
            <v>5.42</v>
          </cell>
          <cell r="I25">
            <v>5.76</v>
          </cell>
          <cell r="J25">
            <v>6.1</v>
          </cell>
          <cell r="K25">
            <v>6.44</v>
          </cell>
          <cell r="L25">
            <v>6.78</v>
          </cell>
          <cell r="M25">
            <v>0.05</v>
          </cell>
          <cell r="U25" t="str">
            <v>CC</v>
          </cell>
          <cell r="V25" t="str">
            <v>A2.1</v>
          </cell>
          <cell r="W25">
            <v>3</v>
          </cell>
          <cell r="X25">
            <v>0</v>
          </cell>
        </row>
        <row r="26">
          <cell r="A26" t="str">
            <v>04.025</v>
          </cell>
          <cell r="B26" t="str">
            <v>Thanh tra viên (cấp I)</v>
          </cell>
          <cell r="C26">
            <v>9</v>
          </cell>
          <cell r="D26">
            <v>3</v>
          </cell>
          <cell r="E26">
            <v>2.34</v>
          </cell>
          <cell r="F26">
            <v>2.67</v>
          </cell>
          <cell r="G26">
            <v>3</v>
          </cell>
          <cell r="H26">
            <v>3.33</v>
          </cell>
          <cell r="I26">
            <v>3.66</v>
          </cell>
          <cell r="J26">
            <v>3.99</v>
          </cell>
          <cell r="K26">
            <v>4.32</v>
          </cell>
          <cell r="L26">
            <v>4.6500000000000004</v>
          </cell>
          <cell r="M26">
            <v>4.9800000000000004</v>
          </cell>
          <cell r="N26">
            <v>0.05</v>
          </cell>
          <cell r="U26" t="str">
            <v>CC</v>
          </cell>
          <cell r="V26" t="str">
            <v>A1</v>
          </cell>
          <cell r="W26">
            <v>3</v>
          </cell>
          <cell r="X26">
            <v>0</v>
          </cell>
        </row>
        <row r="27">
          <cell r="A27" t="str">
            <v>05.026</v>
          </cell>
          <cell r="B27" t="str">
            <v>Trọng tài viên cao cấp</v>
          </cell>
          <cell r="X27">
            <v>0</v>
          </cell>
        </row>
        <row r="28">
          <cell r="A28" t="str">
            <v>05.027</v>
          </cell>
          <cell r="B28" t="str">
            <v>Trọng tài viên chính</v>
          </cell>
          <cell r="X28">
            <v>0</v>
          </cell>
        </row>
        <row r="29">
          <cell r="A29" t="str">
            <v>05.028</v>
          </cell>
          <cell r="B29" t="str">
            <v>Trọng tài viên</v>
          </cell>
          <cell r="X29">
            <v>0</v>
          </cell>
        </row>
        <row r="30">
          <cell r="A30" t="str">
            <v>06.029</v>
          </cell>
          <cell r="B30" t="str">
            <v>Kế toán viên cao cấp</v>
          </cell>
          <cell r="C30">
            <v>6</v>
          </cell>
          <cell r="D30">
            <v>3</v>
          </cell>
          <cell r="E30">
            <v>5.75</v>
          </cell>
          <cell r="F30">
            <v>6.11</v>
          </cell>
          <cell r="G30">
            <v>6.47</v>
          </cell>
          <cell r="H30">
            <v>6.83</v>
          </cell>
          <cell r="I30">
            <v>7.19</v>
          </cell>
          <cell r="J30">
            <v>7.55</v>
          </cell>
          <cell r="K30">
            <v>0.05</v>
          </cell>
          <cell r="U30" t="str">
            <v>CC</v>
          </cell>
          <cell r="V30" t="str">
            <v>A3.2</v>
          </cell>
          <cell r="W30">
            <v>3</v>
          </cell>
          <cell r="X30">
            <v>0</v>
          </cell>
        </row>
        <row r="31">
          <cell r="A31" t="str">
            <v>06.030</v>
          </cell>
          <cell r="B31" t="str">
            <v>Kế toán viên chính</v>
          </cell>
          <cell r="C31">
            <v>8</v>
          </cell>
          <cell r="D31">
            <v>3</v>
          </cell>
          <cell r="E31">
            <v>4</v>
          </cell>
          <cell r="F31">
            <v>4.34</v>
          </cell>
          <cell r="G31">
            <v>4.68</v>
          </cell>
          <cell r="H31">
            <v>5.0199999999999996</v>
          </cell>
          <cell r="I31">
            <v>5.36</v>
          </cell>
          <cell r="J31">
            <v>5.7</v>
          </cell>
          <cell r="K31">
            <v>6.04</v>
          </cell>
          <cell r="L31">
            <v>6.38</v>
          </cell>
          <cell r="M31">
            <v>0.05</v>
          </cell>
          <cell r="U31" t="str">
            <v>CC</v>
          </cell>
          <cell r="V31" t="str">
            <v>A2.2</v>
          </cell>
          <cell r="W31">
            <v>3</v>
          </cell>
          <cell r="X31">
            <v>0</v>
          </cell>
        </row>
        <row r="32">
          <cell r="A32" t="str">
            <v>06.031</v>
          </cell>
          <cell r="B32" t="str">
            <v>Kế toán viên</v>
          </cell>
          <cell r="C32">
            <v>9</v>
          </cell>
          <cell r="D32">
            <v>3</v>
          </cell>
          <cell r="E32">
            <v>2.34</v>
          </cell>
          <cell r="F32">
            <v>2.67</v>
          </cell>
          <cell r="G32">
            <v>3</v>
          </cell>
          <cell r="H32">
            <v>3.33</v>
          </cell>
          <cell r="I32">
            <v>3.66</v>
          </cell>
          <cell r="J32">
            <v>3.99</v>
          </cell>
          <cell r="K32">
            <v>4.32</v>
          </cell>
          <cell r="L32">
            <v>4.6500000000000004</v>
          </cell>
          <cell r="M32">
            <v>4.9800000000000004</v>
          </cell>
          <cell r="N32">
            <v>0.05</v>
          </cell>
          <cell r="U32" t="str">
            <v>CC</v>
          </cell>
          <cell r="V32" t="str">
            <v>A1</v>
          </cell>
          <cell r="W32">
            <v>3</v>
          </cell>
          <cell r="X32">
            <v>0</v>
          </cell>
        </row>
        <row r="33">
          <cell r="A33" t="str">
            <v>06.032</v>
          </cell>
          <cell r="B33" t="str">
            <v>Kế toán viên trung cấp</v>
          </cell>
          <cell r="C33">
            <v>12</v>
          </cell>
          <cell r="D33">
            <v>2</v>
          </cell>
          <cell r="E33">
            <v>1.86</v>
          </cell>
          <cell r="F33">
            <v>2.06</v>
          </cell>
          <cell r="G33">
            <v>2.2599999999999998</v>
          </cell>
          <cell r="H33">
            <v>2.46</v>
          </cell>
          <cell r="I33">
            <v>2.66</v>
          </cell>
          <cell r="J33">
            <v>2.86</v>
          </cell>
          <cell r="K33">
            <v>3.06</v>
          </cell>
          <cell r="L33">
            <v>3.26</v>
          </cell>
          <cell r="M33">
            <v>3.46</v>
          </cell>
          <cell r="N33">
            <v>3.66</v>
          </cell>
          <cell r="O33">
            <v>3.86</v>
          </cell>
          <cell r="P33">
            <v>4.0599999999999996</v>
          </cell>
          <cell r="Q33">
            <v>0.05</v>
          </cell>
          <cell r="R33">
            <v>7.0000000000000007E-2</v>
          </cell>
          <cell r="S33">
            <v>0.09</v>
          </cell>
          <cell r="T33">
            <v>0.11</v>
          </cell>
          <cell r="U33" t="str">
            <v>CC</v>
          </cell>
          <cell r="V33" t="str">
            <v>B</v>
          </cell>
          <cell r="W33">
            <v>2</v>
          </cell>
          <cell r="X33">
            <v>0</v>
          </cell>
        </row>
        <row r="34">
          <cell r="A34" t="str">
            <v>06.033</v>
          </cell>
          <cell r="B34" t="str">
            <v>Kế toán viên sơ cấp</v>
          </cell>
          <cell r="C34">
            <v>12</v>
          </cell>
          <cell r="D34">
            <v>2</v>
          </cell>
          <cell r="E34">
            <v>1.35</v>
          </cell>
          <cell r="F34">
            <v>1.53</v>
          </cell>
          <cell r="G34">
            <v>1.71</v>
          </cell>
          <cell r="H34">
            <v>1.89</v>
          </cell>
          <cell r="I34">
            <v>2.0699999999999998</v>
          </cell>
          <cell r="J34">
            <v>2.25</v>
          </cell>
          <cell r="K34">
            <v>2.4300000000000002</v>
          </cell>
          <cell r="L34">
            <v>2.61</v>
          </cell>
          <cell r="M34">
            <v>2.79</v>
          </cell>
          <cell r="N34">
            <v>2.97</v>
          </cell>
          <cell r="O34">
            <v>3.15</v>
          </cell>
          <cell r="P34">
            <v>3.33</v>
          </cell>
          <cell r="Q34">
            <v>0.05</v>
          </cell>
          <cell r="R34">
            <v>7.0000000000000007E-2</v>
          </cell>
          <cell r="S34">
            <v>0.09</v>
          </cell>
          <cell r="T34">
            <v>0.11</v>
          </cell>
          <cell r="U34" t="str">
            <v>CC</v>
          </cell>
          <cell r="V34" t="str">
            <v>C3</v>
          </cell>
          <cell r="W34">
            <v>2</v>
          </cell>
          <cell r="X34">
            <v>0</v>
          </cell>
        </row>
        <row r="35">
          <cell r="A35" t="str">
            <v>06.034</v>
          </cell>
          <cell r="B35" t="str">
            <v>Thủ quĩ kho bạc, ngân hàng</v>
          </cell>
          <cell r="C35">
            <v>12</v>
          </cell>
          <cell r="D35">
            <v>2</v>
          </cell>
          <cell r="E35">
            <v>1.65</v>
          </cell>
          <cell r="F35">
            <v>1.83</v>
          </cell>
          <cell r="G35">
            <v>2.0099999999999998</v>
          </cell>
          <cell r="H35">
            <v>2.19</v>
          </cell>
          <cell r="I35">
            <v>2.37</v>
          </cell>
          <cell r="J35">
            <v>2.5499999999999998</v>
          </cell>
          <cell r="K35">
            <v>2.73</v>
          </cell>
          <cell r="L35">
            <v>2.91</v>
          </cell>
          <cell r="M35">
            <v>3.09</v>
          </cell>
          <cell r="N35">
            <v>3.27</v>
          </cell>
          <cell r="O35">
            <v>3.45</v>
          </cell>
          <cell r="P35">
            <v>3.63</v>
          </cell>
          <cell r="Q35">
            <v>0.05</v>
          </cell>
          <cell r="R35">
            <v>7.0000000000000007E-2</v>
          </cell>
          <cell r="S35">
            <v>0.09</v>
          </cell>
          <cell r="T35">
            <v>0.11</v>
          </cell>
          <cell r="U35" t="str">
            <v>CC</v>
          </cell>
          <cell r="V35" t="str">
            <v>C1</v>
          </cell>
          <cell r="W35">
            <v>2</v>
          </cell>
          <cell r="X35">
            <v>0</v>
          </cell>
        </row>
        <row r="36">
          <cell r="A36" t="str">
            <v>06.035</v>
          </cell>
          <cell r="B36" t="str">
            <v>Thủ quĩ cơ quan, đơn vị</v>
          </cell>
          <cell r="C36">
            <v>12</v>
          </cell>
          <cell r="D36">
            <v>2</v>
          </cell>
          <cell r="E36">
            <v>1.5</v>
          </cell>
          <cell r="F36">
            <v>1.68</v>
          </cell>
          <cell r="G36">
            <v>1.86</v>
          </cell>
          <cell r="H36">
            <v>2.04</v>
          </cell>
          <cell r="I36">
            <v>2.2200000000000002</v>
          </cell>
          <cell r="J36">
            <v>2.4</v>
          </cell>
          <cell r="K36">
            <v>2.58</v>
          </cell>
          <cell r="L36">
            <v>2.76</v>
          </cell>
          <cell r="M36">
            <v>2.94</v>
          </cell>
          <cell r="N36">
            <v>3.12</v>
          </cell>
          <cell r="O36">
            <v>3.3</v>
          </cell>
          <cell r="P36">
            <v>3.48</v>
          </cell>
          <cell r="Q36">
            <v>0.05</v>
          </cell>
          <cell r="R36">
            <v>7.0000000000000007E-2</v>
          </cell>
          <cell r="S36">
            <v>0.09</v>
          </cell>
          <cell r="T36">
            <v>0.11</v>
          </cell>
          <cell r="U36" t="str">
            <v>CC</v>
          </cell>
          <cell r="V36" t="str">
            <v>C2</v>
          </cell>
          <cell r="W36">
            <v>2</v>
          </cell>
          <cell r="X36">
            <v>0</v>
          </cell>
        </row>
        <row r="37">
          <cell r="A37" t="str">
            <v>06.036</v>
          </cell>
          <cell r="B37" t="str">
            <v>Kiểm soát viên cao cấp thuế</v>
          </cell>
          <cell r="C37">
            <v>6</v>
          </cell>
          <cell r="D37">
            <v>3</v>
          </cell>
          <cell r="E37">
            <v>6.2</v>
          </cell>
          <cell r="F37">
            <v>6.56</v>
          </cell>
          <cell r="G37">
            <v>6.92</v>
          </cell>
          <cell r="H37">
            <v>7.28</v>
          </cell>
          <cell r="I37">
            <v>7.64</v>
          </cell>
          <cell r="J37">
            <v>8</v>
          </cell>
          <cell r="K37">
            <v>0.05</v>
          </cell>
          <cell r="U37" t="str">
            <v>CC</v>
          </cell>
          <cell r="V37" t="str">
            <v>A3.1</v>
          </cell>
          <cell r="W37">
            <v>3</v>
          </cell>
          <cell r="X37">
            <v>0</v>
          </cell>
        </row>
        <row r="38">
          <cell r="A38" t="str">
            <v>06.037</v>
          </cell>
          <cell r="B38" t="str">
            <v>Kiểm soát viên chính thuế</v>
          </cell>
          <cell r="C38">
            <v>8</v>
          </cell>
          <cell r="D38">
            <v>3</v>
          </cell>
          <cell r="E38">
            <v>4.4000000000000004</v>
          </cell>
          <cell r="F38">
            <v>4.74</v>
          </cell>
          <cell r="G38">
            <v>5.08</v>
          </cell>
          <cell r="H38">
            <v>5.42</v>
          </cell>
          <cell r="I38">
            <v>5.76</v>
          </cell>
          <cell r="J38">
            <v>6.1</v>
          </cell>
          <cell r="K38">
            <v>6.44</v>
          </cell>
          <cell r="L38">
            <v>6.78</v>
          </cell>
          <cell r="M38">
            <v>0.05</v>
          </cell>
          <cell r="U38" t="str">
            <v>CC</v>
          </cell>
          <cell r="V38" t="str">
            <v>A2.1</v>
          </cell>
          <cell r="W38">
            <v>3</v>
          </cell>
          <cell r="X38">
            <v>0</v>
          </cell>
        </row>
        <row r="39">
          <cell r="A39" t="str">
            <v>06.038</v>
          </cell>
          <cell r="B39" t="str">
            <v>Kiểm soát viên thuế</v>
          </cell>
          <cell r="C39">
            <v>9</v>
          </cell>
          <cell r="D39">
            <v>3</v>
          </cell>
          <cell r="E39">
            <v>2.34</v>
          </cell>
          <cell r="F39">
            <v>2.67</v>
          </cell>
          <cell r="G39">
            <v>3</v>
          </cell>
          <cell r="H39">
            <v>3.33</v>
          </cell>
          <cell r="I39">
            <v>3.66</v>
          </cell>
          <cell r="J39">
            <v>3.99</v>
          </cell>
          <cell r="K39">
            <v>4.32</v>
          </cell>
          <cell r="L39">
            <v>4.6500000000000004</v>
          </cell>
          <cell r="M39">
            <v>4.9800000000000004</v>
          </cell>
          <cell r="N39">
            <v>0.05</v>
          </cell>
          <cell r="U39" t="str">
            <v>CC</v>
          </cell>
          <cell r="V39" t="str">
            <v>A1</v>
          </cell>
          <cell r="W39">
            <v>3</v>
          </cell>
          <cell r="X39">
            <v>0</v>
          </cell>
        </row>
        <row r="40">
          <cell r="A40" t="str">
            <v>06.039</v>
          </cell>
          <cell r="B40" t="str">
            <v>Kiểm thu viên thuế</v>
          </cell>
          <cell r="C40">
            <v>12</v>
          </cell>
          <cell r="D40">
            <v>2</v>
          </cell>
          <cell r="E40">
            <v>1.86</v>
          </cell>
          <cell r="F40">
            <v>2.06</v>
          </cell>
          <cell r="G40">
            <v>2.2599999999999998</v>
          </cell>
          <cell r="H40">
            <v>2.46</v>
          </cell>
          <cell r="I40">
            <v>2.66</v>
          </cell>
          <cell r="J40">
            <v>2.86</v>
          </cell>
          <cell r="K40">
            <v>3.06</v>
          </cell>
          <cell r="L40">
            <v>3.26</v>
          </cell>
          <cell r="M40">
            <v>3.46</v>
          </cell>
          <cell r="N40">
            <v>3.66</v>
          </cell>
          <cell r="O40">
            <v>3.86</v>
          </cell>
          <cell r="P40">
            <v>4.0599999999999996</v>
          </cell>
          <cell r="Q40">
            <v>0.05</v>
          </cell>
          <cell r="R40">
            <v>7.0000000000000007E-2</v>
          </cell>
          <cell r="S40">
            <v>0.09</v>
          </cell>
          <cell r="T40">
            <v>0.11</v>
          </cell>
          <cell r="U40" t="str">
            <v>CC</v>
          </cell>
          <cell r="V40" t="str">
            <v>B</v>
          </cell>
          <cell r="W40">
            <v>2</v>
          </cell>
          <cell r="X40">
            <v>0</v>
          </cell>
        </row>
        <row r="41">
          <cell r="A41" t="str">
            <v>06.040</v>
          </cell>
          <cell r="B41" t="str">
            <v>Nhân viên thuế</v>
          </cell>
          <cell r="C41">
            <v>12</v>
          </cell>
          <cell r="D41">
            <v>2</v>
          </cell>
          <cell r="E41">
            <v>1.5</v>
          </cell>
          <cell r="F41">
            <v>1.68</v>
          </cell>
          <cell r="G41">
            <v>1.86</v>
          </cell>
          <cell r="H41">
            <v>2.04</v>
          </cell>
          <cell r="I41">
            <v>2.2200000000000002</v>
          </cell>
          <cell r="J41">
            <v>2.4</v>
          </cell>
          <cell r="K41">
            <v>2.58</v>
          </cell>
          <cell r="L41">
            <v>2.76</v>
          </cell>
          <cell r="M41">
            <v>2.94</v>
          </cell>
          <cell r="N41">
            <v>3.12</v>
          </cell>
          <cell r="O41">
            <v>3.3</v>
          </cell>
          <cell r="P41">
            <v>3.48</v>
          </cell>
          <cell r="Q41">
            <v>0.05</v>
          </cell>
          <cell r="R41">
            <v>7.0000000000000007E-2</v>
          </cell>
          <cell r="S41">
            <v>0.09</v>
          </cell>
          <cell r="T41">
            <v>0.11</v>
          </cell>
          <cell r="U41" t="str">
            <v>CC</v>
          </cell>
          <cell r="V41" t="str">
            <v>C2</v>
          </cell>
          <cell r="W41">
            <v>2</v>
          </cell>
          <cell r="X41">
            <v>0</v>
          </cell>
        </row>
        <row r="42">
          <cell r="A42" t="str">
            <v>06.041</v>
          </cell>
          <cell r="B42" t="str">
            <v>Kiểm toán viên cao cấp</v>
          </cell>
          <cell r="C42">
            <v>6</v>
          </cell>
          <cell r="D42">
            <v>3</v>
          </cell>
          <cell r="E42">
            <v>6.2</v>
          </cell>
          <cell r="F42">
            <v>6.56</v>
          </cell>
          <cell r="G42">
            <v>6.92</v>
          </cell>
          <cell r="H42">
            <v>7.28</v>
          </cell>
          <cell r="I42">
            <v>7.64</v>
          </cell>
          <cell r="J42">
            <v>8</v>
          </cell>
          <cell r="K42">
            <v>0.05</v>
          </cell>
          <cell r="U42" t="str">
            <v>CC</v>
          </cell>
          <cell r="V42" t="str">
            <v>A3.1</v>
          </cell>
          <cell r="W42">
            <v>3</v>
          </cell>
          <cell r="X42">
            <v>0</v>
          </cell>
        </row>
        <row r="43">
          <cell r="A43" t="str">
            <v>06.042</v>
          </cell>
          <cell r="B43" t="str">
            <v>Kiểm toán viên chính</v>
          </cell>
          <cell r="C43">
            <v>8</v>
          </cell>
          <cell r="D43">
            <v>3</v>
          </cell>
          <cell r="E43">
            <v>4.4000000000000004</v>
          </cell>
          <cell r="F43">
            <v>4.74</v>
          </cell>
          <cell r="G43">
            <v>5.08</v>
          </cell>
          <cell r="H43">
            <v>5.42</v>
          </cell>
          <cell r="I43">
            <v>5.76</v>
          </cell>
          <cell r="J43">
            <v>6.1</v>
          </cell>
          <cell r="K43">
            <v>6.44</v>
          </cell>
          <cell r="L43">
            <v>6.78</v>
          </cell>
          <cell r="M43">
            <v>0.05</v>
          </cell>
          <cell r="U43" t="str">
            <v>CC</v>
          </cell>
          <cell r="V43" t="str">
            <v>A2.1</v>
          </cell>
          <cell r="W43">
            <v>3</v>
          </cell>
          <cell r="X43">
            <v>0</v>
          </cell>
        </row>
        <row r="44">
          <cell r="A44" t="str">
            <v>06.043</v>
          </cell>
          <cell r="B44" t="str">
            <v>Kiểm toán viên</v>
          </cell>
          <cell r="C44">
            <v>9</v>
          </cell>
          <cell r="D44">
            <v>3</v>
          </cell>
          <cell r="E44">
            <v>2.34</v>
          </cell>
          <cell r="F44">
            <v>2.67</v>
          </cell>
          <cell r="G44">
            <v>3</v>
          </cell>
          <cell r="H44">
            <v>3.33</v>
          </cell>
          <cell r="I44">
            <v>3.66</v>
          </cell>
          <cell r="J44">
            <v>3.99</v>
          </cell>
          <cell r="K44">
            <v>4.32</v>
          </cell>
          <cell r="L44">
            <v>4.6500000000000004</v>
          </cell>
          <cell r="M44">
            <v>4.9800000000000004</v>
          </cell>
          <cell r="N44">
            <v>0.05</v>
          </cell>
          <cell r="U44" t="str">
            <v>CC</v>
          </cell>
          <cell r="V44" t="str">
            <v>A1</v>
          </cell>
          <cell r="W44">
            <v>3</v>
          </cell>
          <cell r="X44">
            <v>0</v>
          </cell>
        </row>
        <row r="45">
          <cell r="A45" t="str">
            <v>07.044</v>
          </cell>
          <cell r="B45" t="str">
            <v>Kiểm soát viên cao cấp ngân hàng</v>
          </cell>
          <cell r="C45">
            <v>6</v>
          </cell>
          <cell r="D45">
            <v>3</v>
          </cell>
          <cell r="E45">
            <v>6.2</v>
          </cell>
          <cell r="F45">
            <v>6.56</v>
          </cell>
          <cell r="G45">
            <v>6.92</v>
          </cell>
          <cell r="H45">
            <v>7.28</v>
          </cell>
          <cell r="I45">
            <v>7.64</v>
          </cell>
          <cell r="J45">
            <v>8</v>
          </cell>
          <cell r="K45">
            <v>0.05</v>
          </cell>
          <cell r="U45" t="str">
            <v>CC</v>
          </cell>
          <cell r="V45" t="str">
            <v>A3.1</v>
          </cell>
          <cell r="W45">
            <v>3</v>
          </cell>
          <cell r="X45">
            <v>0</v>
          </cell>
        </row>
        <row r="46">
          <cell r="A46" t="str">
            <v>07.045</v>
          </cell>
          <cell r="B46" t="str">
            <v>Kiểm soát viên chính ngân hàng</v>
          </cell>
          <cell r="C46">
            <v>8</v>
          </cell>
          <cell r="D46">
            <v>3</v>
          </cell>
          <cell r="E46">
            <v>4.4000000000000004</v>
          </cell>
          <cell r="F46">
            <v>4.74</v>
          </cell>
          <cell r="G46">
            <v>5.08</v>
          </cell>
          <cell r="H46">
            <v>5.42</v>
          </cell>
          <cell r="I46">
            <v>5.76</v>
          </cell>
          <cell r="J46">
            <v>6.1</v>
          </cell>
          <cell r="K46">
            <v>6.44</v>
          </cell>
          <cell r="L46">
            <v>6.78</v>
          </cell>
          <cell r="M46">
            <v>0.05</v>
          </cell>
          <cell r="U46" t="str">
            <v>CC</v>
          </cell>
          <cell r="V46" t="str">
            <v>A2.1</v>
          </cell>
          <cell r="W46">
            <v>3</v>
          </cell>
          <cell r="X46">
            <v>0</v>
          </cell>
        </row>
        <row r="47">
          <cell r="A47" t="str">
            <v>07.046</v>
          </cell>
          <cell r="B47" t="str">
            <v>Kiểm soát viên ngân hàng</v>
          </cell>
          <cell r="C47">
            <v>9</v>
          </cell>
          <cell r="D47">
            <v>3</v>
          </cell>
          <cell r="E47">
            <v>2.34</v>
          </cell>
          <cell r="F47">
            <v>2.67</v>
          </cell>
          <cell r="G47">
            <v>3</v>
          </cell>
          <cell r="H47">
            <v>3.33</v>
          </cell>
          <cell r="I47">
            <v>3.66</v>
          </cell>
          <cell r="J47">
            <v>3.99</v>
          </cell>
          <cell r="K47">
            <v>4.32</v>
          </cell>
          <cell r="L47">
            <v>4.6500000000000004</v>
          </cell>
          <cell r="M47">
            <v>4.9800000000000004</v>
          </cell>
          <cell r="N47">
            <v>0.05</v>
          </cell>
          <cell r="U47" t="str">
            <v>CC</v>
          </cell>
          <cell r="V47" t="str">
            <v>A1</v>
          </cell>
          <cell r="W47">
            <v>3</v>
          </cell>
          <cell r="X47">
            <v>0</v>
          </cell>
        </row>
        <row r="48">
          <cell r="A48" t="str">
            <v>07.047</v>
          </cell>
          <cell r="B48" t="str">
            <v>Kiểm ngân viên</v>
          </cell>
          <cell r="C48">
            <v>12</v>
          </cell>
          <cell r="D48">
            <v>2</v>
          </cell>
          <cell r="E48">
            <v>1.65</v>
          </cell>
          <cell r="F48">
            <v>1.83</v>
          </cell>
          <cell r="G48">
            <v>2.0099999999999998</v>
          </cell>
          <cell r="H48">
            <v>2.19</v>
          </cell>
          <cell r="I48">
            <v>2.37</v>
          </cell>
          <cell r="J48">
            <v>2.5499999999999998</v>
          </cell>
          <cell r="K48">
            <v>2.73</v>
          </cell>
          <cell r="L48">
            <v>2.91</v>
          </cell>
          <cell r="M48">
            <v>3.09</v>
          </cell>
          <cell r="N48">
            <v>3.27</v>
          </cell>
          <cell r="O48">
            <v>3.45</v>
          </cell>
          <cell r="P48">
            <v>3.63</v>
          </cell>
          <cell r="Q48">
            <v>0.05</v>
          </cell>
          <cell r="R48">
            <v>7.0000000000000007E-2</v>
          </cell>
          <cell r="S48">
            <v>0.09</v>
          </cell>
          <cell r="T48">
            <v>0.11</v>
          </cell>
          <cell r="U48" t="str">
            <v>CC</v>
          </cell>
          <cell r="V48" t="str">
            <v>C1</v>
          </cell>
          <cell r="W48">
            <v>2</v>
          </cell>
          <cell r="X48">
            <v>0</v>
          </cell>
        </row>
        <row r="49">
          <cell r="A49" t="str">
            <v>07.048</v>
          </cell>
          <cell r="B49" t="str">
            <v>Thủ kho tiền, vàng bạc, đá quý</v>
          </cell>
          <cell r="C49">
            <v>12</v>
          </cell>
          <cell r="D49">
            <v>2</v>
          </cell>
          <cell r="E49">
            <v>1.86</v>
          </cell>
          <cell r="F49">
            <v>2.06</v>
          </cell>
          <cell r="G49">
            <v>2.2599999999999998</v>
          </cell>
          <cell r="H49">
            <v>2.46</v>
          </cell>
          <cell r="I49">
            <v>2.66</v>
          </cell>
          <cell r="J49">
            <v>2.86</v>
          </cell>
          <cell r="K49">
            <v>3.06</v>
          </cell>
          <cell r="L49">
            <v>3.26</v>
          </cell>
          <cell r="M49">
            <v>3.46</v>
          </cell>
          <cell r="N49">
            <v>3.66</v>
          </cell>
          <cell r="O49">
            <v>3.86</v>
          </cell>
          <cell r="P49">
            <v>4.0599999999999996</v>
          </cell>
          <cell r="Q49">
            <v>0.05</v>
          </cell>
          <cell r="R49">
            <v>7.0000000000000007E-2</v>
          </cell>
          <cell r="S49">
            <v>0.09</v>
          </cell>
          <cell r="T49">
            <v>0.11</v>
          </cell>
          <cell r="U49" t="str">
            <v>CC</v>
          </cell>
          <cell r="V49" t="str">
            <v>B</v>
          </cell>
          <cell r="W49">
            <v>2</v>
          </cell>
          <cell r="X49">
            <v>0</v>
          </cell>
        </row>
        <row r="50">
          <cell r="A50" t="str">
            <v>08.049</v>
          </cell>
          <cell r="B50" t="str">
            <v>Kiểm tra viên cao cấp hải quan</v>
          </cell>
          <cell r="C50">
            <v>6</v>
          </cell>
          <cell r="D50">
            <v>3</v>
          </cell>
          <cell r="E50">
            <v>6.2</v>
          </cell>
          <cell r="F50">
            <v>6.56</v>
          </cell>
          <cell r="G50">
            <v>6.92</v>
          </cell>
          <cell r="H50">
            <v>7.28</v>
          </cell>
          <cell r="I50">
            <v>7.64</v>
          </cell>
          <cell r="J50">
            <v>8</v>
          </cell>
          <cell r="K50">
            <v>0.05</v>
          </cell>
          <cell r="U50" t="str">
            <v>CC</v>
          </cell>
          <cell r="V50" t="str">
            <v>A3.1</v>
          </cell>
          <cell r="W50">
            <v>3</v>
          </cell>
          <cell r="X50">
            <v>0</v>
          </cell>
        </row>
        <row r="51">
          <cell r="A51" t="str">
            <v>08.050</v>
          </cell>
          <cell r="B51" t="str">
            <v>Kiểm tra viên chính hải quan</v>
          </cell>
          <cell r="C51">
            <v>8</v>
          </cell>
          <cell r="D51">
            <v>3</v>
          </cell>
          <cell r="E51">
            <v>4.4000000000000004</v>
          </cell>
          <cell r="F51">
            <v>4.74</v>
          </cell>
          <cell r="G51">
            <v>5.08</v>
          </cell>
          <cell r="H51">
            <v>5.42</v>
          </cell>
          <cell r="I51">
            <v>5.76</v>
          </cell>
          <cell r="J51">
            <v>6.1</v>
          </cell>
          <cell r="K51">
            <v>6.44</v>
          </cell>
          <cell r="L51">
            <v>6.78</v>
          </cell>
          <cell r="M51">
            <v>0.05</v>
          </cell>
          <cell r="U51" t="str">
            <v>CC</v>
          </cell>
          <cell r="V51" t="str">
            <v>A2.1</v>
          </cell>
          <cell r="W51">
            <v>3</v>
          </cell>
          <cell r="X51">
            <v>0</v>
          </cell>
        </row>
        <row r="52">
          <cell r="A52" t="str">
            <v>08.051</v>
          </cell>
          <cell r="B52" t="str">
            <v>Kiểm tra viên hải quan</v>
          </cell>
          <cell r="C52">
            <v>9</v>
          </cell>
          <cell r="D52">
            <v>3</v>
          </cell>
          <cell r="E52">
            <v>2.34</v>
          </cell>
          <cell r="F52">
            <v>2.67</v>
          </cell>
          <cell r="G52">
            <v>3</v>
          </cell>
          <cell r="H52">
            <v>3.33</v>
          </cell>
          <cell r="I52">
            <v>3.66</v>
          </cell>
          <cell r="J52">
            <v>3.99</v>
          </cell>
          <cell r="K52">
            <v>4.32</v>
          </cell>
          <cell r="L52">
            <v>4.6500000000000004</v>
          </cell>
          <cell r="M52">
            <v>4.9800000000000004</v>
          </cell>
          <cell r="N52">
            <v>0.05</v>
          </cell>
          <cell r="U52" t="str">
            <v>CC</v>
          </cell>
          <cell r="V52" t="str">
            <v>A1</v>
          </cell>
          <cell r="W52">
            <v>3</v>
          </cell>
          <cell r="X52">
            <v>0</v>
          </cell>
        </row>
        <row r="53">
          <cell r="A53" t="str">
            <v>08.052</v>
          </cell>
          <cell r="B53" t="str">
            <v>Kiểm tra viên trung cấp hải quan</v>
          </cell>
          <cell r="C53">
            <v>12</v>
          </cell>
          <cell r="D53">
            <v>2</v>
          </cell>
          <cell r="E53">
            <v>1.86</v>
          </cell>
          <cell r="F53">
            <v>2.06</v>
          </cell>
          <cell r="G53">
            <v>2.2599999999999998</v>
          </cell>
          <cell r="H53">
            <v>2.46</v>
          </cell>
          <cell r="I53">
            <v>2.66</v>
          </cell>
          <cell r="J53">
            <v>2.86</v>
          </cell>
          <cell r="K53">
            <v>3.06</v>
          </cell>
          <cell r="L53">
            <v>3.26</v>
          </cell>
          <cell r="M53">
            <v>3.46</v>
          </cell>
          <cell r="N53">
            <v>3.66</v>
          </cell>
          <cell r="O53">
            <v>3.86</v>
          </cell>
          <cell r="P53">
            <v>4.0599999999999996</v>
          </cell>
          <cell r="Q53">
            <v>0.05</v>
          </cell>
          <cell r="R53">
            <v>7.0000000000000007E-2</v>
          </cell>
          <cell r="S53">
            <v>0.09</v>
          </cell>
          <cell r="T53">
            <v>0.11</v>
          </cell>
          <cell r="U53" t="str">
            <v>CC</v>
          </cell>
          <cell r="V53" t="str">
            <v>B</v>
          </cell>
          <cell r="W53">
            <v>2</v>
          </cell>
          <cell r="X53">
            <v>0</v>
          </cell>
        </row>
        <row r="54">
          <cell r="A54" t="str">
            <v>08.053</v>
          </cell>
          <cell r="B54" t="str">
            <v>Nhân viên hải quan</v>
          </cell>
          <cell r="C54">
            <v>12</v>
          </cell>
          <cell r="D54">
            <v>2</v>
          </cell>
          <cell r="E54">
            <v>1.65</v>
          </cell>
          <cell r="F54">
            <v>1.83</v>
          </cell>
          <cell r="G54">
            <v>2.0099999999999998</v>
          </cell>
          <cell r="H54">
            <v>2.19</v>
          </cell>
          <cell r="I54">
            <v>2.37</v>
          </cell>
          <cell r="J54">
            <v>2.5499999999999998</v>
          </cell>
          <cell r="K54">
            <v>2.73</v>
          </cell>
          <cell r="L54">
            <v>2.91</v>
          </cell>
          <cell r="M54">
            <v>3.09</v>
          </cell>
          <cell r="N54">
            <v>3.27</v>
          </cell>
          <cell r="O54">
            <v>3.45</v>
          </cell>
          <cell r="P54">
            <v>3.63</v>
          </cell>
          <cell r="Q54">
            <v>0.05</v>
          </cell>
          <cell r="R54">
            <v>7.0000000000000007E-2</v>
          </cell>
          <cell r="S54">
            <v>0.09</v>
          </cell>
          <cell r="T54">
            <v>0.11</v>
          </cell>
          <cell r="U54" t="str">
            <v>CC</v>
          </cell>
          <cell r="V54" t="str">
            <v>C1</v>
          </cell>
          <cell r="W54">
            <v>2</v>
          </cell>
          <cell r="X54">
            <v>0</v>
          </cell>
        </row>
        <row r="55">
          <cell r="A55" t="str">
            <v>09.054</v>
          </cell>
          <cell r="B55" t="str">
            <v>Chẩn đoán viên cao cấp bệnh động vật</v>
          </cell>
          <cell r="C55">
            <v>6</v>
          </cell>
          <cell r="D55">
            <v>3</v>
          </cell>
          <cell r="E55">
            <v>5.75</v>
          </cell>
          <cell r="F55">
            <v>6.11</v>
          </cell>
          <cell r="G55">
            <v>6.47</v>
          </cell>
          <cell r="H55">
            <v>6.83</v>
          </cell>
          <cell r="I55">
            <v>7.19</v>
          </cell>
          <cell r="J55">
            <v>7.55</v>
          </cell>
          <cell r="K55">
            <v>0.05</v>
          </cell>
          <cell r="U55" t="str">
            <v>VC</v>
          </cell>
          <cell r="V55" t="str">
            <v>A3.2</v>
          </cell>
          <cell r="W55">
            <v>3</v>
          </cell>
          <cell r="X55">
            <v>0</v>
          </cell>
        </row>
        <row r="56">
          <cell r="A56" t="str">
            <v>09.055</v>
          </cell>
          <cell r="B56" t="str">
            <v>Chẩn đoán viên chính bệnh độngvật</v>
          </cell>
          <cell r="C56">
            <v>8</v>
          </cell>
          <cell r="D56">
            <v>3</v>
          </cell>
          <cell r="E56">
            <v>4</v>
          </cell>
          <cell r="F56">
            <v>4.34</v>
          </cell>
          <cell r="G56">
            <v>4.68</v>
          </cell>
          <cell r="H56">
            <v>5.0199999999999996</v>
          </cell>
          <cell r="I56">
            <v>5.36</v>
          </cell>
          <cell r="J56">
            <v>5.7</v>
          </cell>
          <cell r="K56">
            <v>6.04</v>
          </cell>
          <cell r="L56">
            <v>6.38</v>
          </cell>
          <cell r="M56">
            <v>0.05</v>
          </cell>
          <cell r="U56" t="str">
            <v>VC</v>
          </cell>
          <cell r="V56" t="str">
            <v>A2.2</v>
          </cell>
          <cell r="W56">
            <v>3</v>
          </cell>
          <cell r="X56">
            <v>0</v>
          </cell>
        </row>
        <row r="57">
          <cell r="A57" t="str">
            <v>09.056</v>
          </cell>
          <cell r="B57" t="str">
            <v>Chẩn đoán viên bệnh động vật</v>
          </cell>
          <cell r="C57">
            <v>9</v>
          </cell>
          <cell r="D57">
            <v>3</v>
          </cell>
          <cell r="E57">
            <v>2.34</v>
          </cell>
          <cell r="F57">
            <v>2.67</v>
          </cell>
          <cell r="G57">
            <v>3</v>
          </cell>
          <cell r="H57">
            <v>3.33</v>
          </cell>
          <cell r="I57">
            <v>3.66</v>
          </cell>
          <cell r="J57">
            <v>3.99</v>
          </cell>
          <cell r="K57">
            <v>4.32</v>
          </cell>
          <cell r="L57">
            <v>4.6500000000000004</v>
          </cell>
          <cell r="M57">
            <v>4.9800000000000004</v>
          </cell>
          <cell r="N57">
            <v>0.05</v>
          </cell>
          <cell r="U57" t="str">
            <v>VC</v>
          </cell>
          <cell r="V57" t="str">
            <v>A1</v>
          </cell>
          <cell r="W57">
            <v>3</v>
          </cell>
          <cell r="X57">
            <v>0</v>
          </cell>
        </row>
        <row r="58">
          <cell r="A58" t="str">
            <v>09.057</v>
          </cell>
          <cell r="B58" t="str">
            <v>Kỹ thuật viên bệnh động vật</v>
          </cell>
          <cell r="C58">
            <v>12</v>
          </cell>
          <cell r="D58">
            <v>2</v>
          </cell>
          <cell r="E58">
            <v>1.86</v>
          </cell>
          <cell r="F58">
            <v>2.06</v>
          </cell>
          <cell r="G58">
            <v>2.2599999999999998</v>
          </cell>
          <cell r="H58">
            <v>2.46</v>
          </cell>
          <cell r="I58">
            <v>2.66</v>
          </cell>
          <cell r="J58">
            <v>2.86</v>
          </cell>
          <cell r="K58">
            <v>3.06</v>
          </cell>
          <cell r="L58">
            <v>3.26</v>
          </cell>
          <cell r="M58">
            <v>3.46</v>
          </cell>
          <cell r="N58">
            <v>3.66</v>
          </cell>
          <cell r="O58">
            <v>3.86</v>
          </cell>
          <cell r="P58">
            <v>4.0599999999999996</v>
          </cell>
          <cell r="Q58">
            <v>0.05</v>
          </cell>
          <cell r="R58">
            <v>7.0000000000000007E-2</v>
          </cell>
          <cell r="S58">
            <v>0.09</v>
          </cell>
          <cell r="T58">
            <v>0.11</v>
          </cell>
          <cell r="U58" t="str">
            <v>VC</v>
          </cell>
          <cell r="V58" t="str">
            <v>B</v>
          </cell>
          <cell r="W58">
            <v>2</v>
          </cell>
          <cell r="X58">
            <v>0</v>
          </cell>
        </row>
        <row r="59">
          <cell r="A59" t="str">
            <v>09.058</v>
          </cell>
          <cell r="B59" t="str">
            <v>Dự báo viên cao cấp bảo vệ thực vật</v>
          </cell>
          <cell r="C59">
            <v>6</v>
          </cell>
          <cell r="D59">
            <v>3</v>
          </cell>
          <cell r="E59">
            <v>5.75</v>
          </cell>
          <cell r="F59">
            <v>6.11</v>
          </cell>
          <cell r="G59">
            <v>6.47</v>
          </cell>
          <cell r="H59">
            <v>6.83</v>
          </cell>
          <cell r="I59">
            <v>7.19</v>
          </cell>
          <cell r="J59">
            <v>7.55</v>
          </cell>
          <cell r="K59">
            <v>0.05</v>
          </cell>
          <cell r="U59" t="str">
            <v>VC</v>
          </cell>
          <cell r="V59" t="str">
            <v>A3.2</v>
          </cell>
          <cell r="W59">
            <v>3</v>
          </cell>
          <cell r="X59">
            <v>0</v>
          </cell>
        </row>
        <row r="60">
          <cell r="A60" t="str">
            <v>09.059</v>
          </cell>
          <cell r="B60" t="str">
            <v>Dự báo viên chính bảo vệ thực vật</v>
          </cell>
          <cell r="C60">
            <v>8</v>
          </cell>
          <cell r="D60">
            <v>3</v>
          </cell>
          <cell r="E60">
            <v>4</v>
          </cell>
          <cell r="F60">
            <v>4.34</v>
          </cell>
          <cell r="G60">
            <v>4.68</v>
          </cell>
          <cell r="H60">
            <v>5.0199999999999996</v>
          </cell>
          <cell r="I60">
            <v>5.36</v>
          </cell>
          <cell r="J60">
            <v>5.7</v>
          </cell>
          <cell r="K60">
            <v>6.04</v>
          </cell>
          <cell r="L60">
            <v>6.38</v>
          </cell>
          <cell r="M60">
            <v>0.05</v>
          </cell>
          <cell r="U60" t="str">
            <v>VC</v>
          </cell>
          <cell r="V60" t="str">
            <v>A2.2</v>
          </cell>
          <cell r="W60">
            <v>3</v>
          </cell>
          <cell r="X60">
            <v>0</v>
          </cell>
        </row>
        <row r="61">
          <cell r="A61" t="str">
            <v>09.060</v>
          </cell>
          <cell r="B61" t="str">
            <v>Dự báo viên bảo vệ thực vật</v>
          </cell>
          <cell r="C61">
            <v>9</v>
          </cell>
          <cell r="D61">
            <v>3</v>
          </cell>
          <cell r="E61">
            <v>2.34</v>
          </cell>
          <cell r="F61">
            <v>2.67</v>
          </cell>
          <cell r="G61">
            <v>3</v>
          </cell>
          <cell r="H61">
            <v>3.33</v>
          </cell>
          <cell r="I61">
            <v>3.66</v>
          </cell>
          <cell r="J61">
            <v>3.99</v>
          </cell>
          <cell r="K61">
            <v>4.32</v>
          </cell>
          <cell r="L61">
            <v>4.6500000000000004</v>
          </cell>
          <cell r="M61">
            <v>4.9800000000000004</v>
          </cell>
          <cell r="N61">
            <v>0.05</v>
          </cell>
          <cell r="U61" t="str">
            <v>VC</v>
          </cell>
          <cell r="V61" t="str">
            <v>A1</v>
          </cell>
          <cell r="W61">
            <v>3</v>
          </cell>
          <cell r="X61">
            <v>0</v>
          </cell>
        </row>
        <row r="62">
          <cell r="A62" t="str">
            <v>09.061</v>
          </cell>
          <cell r="B62" t="str">
            <v>Kỹ thuật viên dự báo bảo vệ thực vật</v>
          </cell>
          <cell r="C62">
            <v>12</v>
          </cell>
          <cell r="D62">
            <v>2</v>
          </cell>
          <cell r="E62">
            <v>1.86</v>
          </cell>
          <cell r="F62">
            <v>2.06</v>
          </cell>
          <cell r="G62">
            <v>2.2599999999999998</v>
          </cell>
          <cell r="H62">
            <v>2.46</v>
          </cell>
          <cell r="I62">
            <v>2.66</v>
          </cell>
          <cell r="J62">
            <v>2.86</v>
          </cell>
          <cell r="K62">
            <v>3.06</v>
          </cell>
          <cell r="L62">
            <v>3.26</v>
          </cell>
          <cell r="M62">
            <v>3.46</v>
          </cell>
          <cell r="N62">
            <v>3.66</v>
          </cell>
          <cell r="O62">
            <v>3.86</v>
          </cell>
          <cell r="P62">
            <v>4.0599999999999996</v>
          </cell>
          <cell r="Q62">
            <v>0.05</v>
          </cell>
          <cell r="R62">
            <v>7.0000000000000007E-2</v>
          </cell>
          <cell r="S62">
            <v>0.09</v>
          </cell>
          <cell r="T62">
            <v>0.11</v>
          </cell>
          <cell r="U62" t="str">
            <v>VC</v>
          </cell>
          <cell r="V62" t="str">
            <v>B</v>
          </cell>
          <cell r="W62">
            <v>2</v>
          </cell>
          <cell r="X62">
            <v>0</v>
          </cell>
        </row>
        <row r="63">
          <cell r="A63" t="str">
            <v>09.062</v>
          </cell>
          <cell r="B63" t="str">
            <v>Giám định viên cao cấp thuốc bảo vệ thực vật - thú y</v>
          </cell>
          <cell r="C63">
            <v>6</v>
          </cell>
          <cell r="D63">
            <v>3</v>
          </cell>
          <cell r="E63">
            <v>5.75</v>
          </cell>
          <cell r="F63">
            <v>6.11</v>
          </cell>
          <cell r="G63">
            <v>6.47</v>
          </cell>
          <cell r="H63">
            <v>6.83</v>
          </cell>
          <cell r="I63">
            <v>7.19</v>
          </cell>
          <cell r="J63">
            <v>7.55</v>
          </cell>
          <cell r="K63">
            <v>0.05</v>
          </cell>
          <cell r="U63" t="str">
            <v>VC</v>
          </cell>
          <cell r="V63" t="str">
            <v>A3.2</v>
          </cell>
          <cell r="W63">
            <v>3</v>
          </cell>
          <cell r="X63">
            <v>0</v>
          </cell>
        </row>
        <row r="64">
          <cell r="A64" t="str">
            <v>09.063</v>
          </cell>
          <cell r="B64" t="str">
            <v>Giám định viên chính thuốc bảo vệ thực vật</v>
          </cell>
          <cell r="C64">
            <v>8</v>
          </cell>
          <cell r="D64">
            <v>3</v>
          </cell>
          <cell r="E64">
            <v>4</v>
          </cell>
          <cell r="F64">
            <v>4.34</v>
          </cell>
          <cell r="G64">
            <v>4.68</v>
          </cell>
          <cell r="H64">
            <v>5.0199999999999996</v>
          </cell>
          <cell r="I64">
            <v>5.36</v>
          </cell>
          <cell r="J64">
            <v>5.7</v>
          </cell>
          <cell r="K64">
            <v>6.04</v>
          </cell>
          <cell r="L64">
            <v>6.38</v>
          </cell>
          <cell r="M64">
            <v>0.05</v>
          </cell>
          <cell r="U64" t="str">
            <v>VC</v>
          </cell>
          <cell r="V64" t="str">
            <v>A2.2</v>
          </cell>
          <cell r="W64">
            <v>3</v>
          </cell>
          <cell r="X64">
            <v>0</v>
          </cell>
        </row>
        <row r="65">
          <cell r="A65" t="str">
            <v>09.064</v>
          </cell>
          <cell r="B65" t="str">
            <v>Giám định viên thuốc bảo vệ thực vật</v>
          </cell>
          <cell r="C65">
            <v>9</v>
          </cell>
          <cell r="D65">
            <v>3</v>
          </cell>
          <cell r="E65">
            <v>2.34</v>
          </cell>
          <cell r="F65">
            <v>2.67</v>
          </cell>
          <cell r="G65">
            <v>3</v>
          </cell>
          <cell r="H65">
            <v>3.33</v>
          </cell>
          <cell r="I65">
            <v>3.66</v>
          </cell>
          <cell r="J65">
            <v>3.99</v>
          </cell>
          <cell r="K65">
            <v>4.32</v>
          </cell>
          <cell r="L65">
            <v>4.6500000000000004</v>
          </cell>
          <cell r="M65">
            <v>4.9800000000000004</v>
          </cell>
          <cell r="N65">
            <v>0.05</v>
          </cell>
          <cell r="U65" t="str">
            <v>VC</v>
          </cell>
          <cell r="V65" t="str">
            <v>A1</v>
          </cell>
          <cell r="W65">
            <v>3</v>
          </cell>
          <cell r="X65">
            <v>0</v>
          </cell>
        </row>
        <row r="66">
          <cell r="A66" t="str">
            <v>09.065</v>
          </cell>
          <cell r="B66" t="str">
            <v>Kỹ thuật viên giám định thuốc bảo vệ thực vật-thú y</v>
          </cell>
          <cell r="C66">
            <v>12</v>
          </cell>
          <cell r="D66">
            <v>2</v>
          </cell>
          <cell r="E66">
            <v>1.86</v>
          </cell>
          <cell r="F66">
            <v>2.06</v>
          </cell>
          <cell r="G66">
            <v>2.2599999999999998</v>
          </cell>
          <cell r="H66">
            <v>2.46</v>
          </cell>
          <cell r="I66">
            <v>2.66</v>
          </cell>
          <cell r="J66">
            <v>2.86</v>
          </cell>
          <cell r="K66">
            <v>3.06</v>
          </cell>
          <cell r="L66">
            <v>3.26</v>
          </cell>
          <cell r="M66">
            <v>3.46</v>
          </cell>
          <cell r="N66">
            <v>3.66</v>
          </cell>
          <cell r="O66">
            <v>3.86</v>
          </cell>
          <cell r="P66">
            <v>4.0599999999999996</v>
          </cell>
          <cell r="Q66">
            <v>0.05</v>
          </cell>
          <cell r="R66">
            <v>7.0000000000000007E-2</v>
          </cell>
          <cell r="S66">
            <v>0.09</v>
          </cell>
          <cell r="T66">
            <v>0.11</v>
          </cell>
          <cell r="U66" t="str">
            <v>VC</v>
          </cell>
          <cell r="V66" t="str">
            <v>B</v>
          </cell>
          <cell r="W66">
            <v>2</v>
          </cell>
          <cell r="X66">
            <v>0</v>
          </cell>
        </row>
        <row r="67">
          <cell r="A67" t="str">
            <v>09.066</v>
          </cell>
          <cell r="B67" t="str">
            <v>Kiểm dịch viên cao cấp động thực vật</v>
          </cell>
          <cell r="C67">
            <v>6</v>
          </cell>
          <cell r="D67">
            <v>3</v>
          </cell>
          <cell r="E67">
            <v>5.75</v>
          </cell>
          <cell r="F67">
            <v>6.11</v>
          </cell>
          <cell r="G67">
            <v>6.47</v>
          </cell>
          <cell r="H67">
            <v>6.83</v>
          </cell>
          <cell r="I67">
            <v>7.19</v>
          </cell>
          <cell r="J67">
            <v>7.55</v>
          </cell>
          <cell r="K67">
            <v>0.05</v>
          </cell>
          <cell r="U67" t="str">
            <v>CC</v>
          </cell>
          <cell r="V67" t="str">
            <v>A3.2</v>
          </cell>
          <cell r="W67">
            <v>3</v>
          </cell>
          <cell r="X67">
            <v>0</v>
          </cell>
        </row>
        <row r="68">
          <cell r="A68" t="str">
            <v>09.067</v>
          </cell>
          <cell r="B68" t="str">
            <v>Kiểm dịch viên chính động thực vật</v>
          </cell>
          <cell r="C68">
            <v>8</v>
          </cell>
          <cell r="D68">
            <v>3</v>
          </cell>
          <cell r="E68">
            <v>4</v>
          </cell>
          <cell r="F68">
            <v>4.34</v>
          </cell>
          <cell r="G68">
            <v>4.68</v>
          </cell>
          <cell r="H68">
            <v>5.0199999999999996</v>
          </cell>
          <cell r="I68">
            <v>5.36</v>
          </cell>
          <cell r="J68">
            <v>5.7</v>
          </cell>
          <cell r="K68">
            <v>6.04</v>
          </cell>
          <cell r="L68">
            <v>6.38</v>
          </cell>
          <cell r="M68">
            <v>0.05</v>
          </cell>
          <cell r="U68" t="str">
            <v>CC</v>
          </cell>
          <cell r="V68" t="str">
            <v>A2.2</v>
          </cell>
          <cell r="W68">
            <v>3</v>
          </cell>
          <cell r="X68">
            <v>0</v>
          </cell>
        </row>
        <row r="69">
          <cell r="A69" t="str">
            <v>09.068</v>
          </cell>
          <cell r="B69" t="str">
            <v>Kiểm dịch viên động - thực vật</v>
          </cell>
          <cell r="C69">
            <v>9</v>
          </cell>
          <cell r="D69">
            <v>3</v>
          </cell>
          <cell r="E69">
            <v>2.34</v>
          </cell>
          <cell r="F69">
            <v>2.67</v>
          </cell>
          <cell r="G69">
            <v>3</v>
          </cell>
          <cell r="H69">
            <v>3.33</v>
          </cell>
          <cell r="I69">
            <v>3.66</v>
          </cell>
          <cell r="J69">
            <v>3.99</v>
          </cell>
          <cell r="K69">
            <v>4.32</v>
          </cell>
          <cell r="L69">
            <v>4.6500000000000004</v>
          </cell>
          <cell r="M69">
            <v>4.9800000000000004</v>
          </cell>
          <cell r="N69">
            <v>0.05</v>
          </cell>
          <cell r="U69" t="str">
            <v>CC</v>
          </cell>
          <cell r="V69" t="str">
            <v>A1</v>
          </cell>
          <cell r="W69">
            <v>3</v>
          </cell>
          <cell r="X69">
            <v>0</v>
          </cell>
        </row>
        <row r="70">
          <cell r="A70" t="str">
            <v>09.069</v>
          </cell>
          <cell r="B70" t="str">
            <v>Kỹ thuật viên kiểm dịch động - thực vật</v>
          </cell>
          <cell r="C70">
            <v>12</v>
          </cell>
          <cell r="D70">
            <v>2</v>
          </cell>
          <cell r="E70">
            <v>1.86</v>
          </cell>
          <cell r="F70">
            <v>2.06</v>
          </cell>
          <cell r="G70">
            <v>2.2599999999999998</v>
          </cell>
          <cell r="H70">
            <v>2.46</v>
          </cell>
          <cell r="I70">
            <v>2.66</v>
          </cell>
          <cell r="J70">
            <v>2.86</v>
          </cell>
          <cell r="K70">
            <v>3.06</v>
          </cell>
          <cell r="L70">
            <v>3.26</v>
          </cell>
          <cell r="M70">
            <v>3.46</v>
          </cell>
          <cell r="N70">
            <v>3.66</v>
          </cell>
          <cell r="O70">
            <v>3.86</v>
          </cell>
          <cell r="P70">
            <v>4.0599999999999996</v>
          </cell>
          <cell r="Q70">
            <v>0.05</v>
          </cell>
          <cell r="R70">
            <v>7.0000000000000007E-2</v>
          </cell>
          <cell r="S70">
            <v>0.09</v>
          </cell>
          <cell r="T70">
            <v>0.11</v>
          </cell>
          <cell r="U70" t="str">
            <v>CC</v>
          </cell>
          <cell r="V70" t="str">
            <v>B</v>
          </cell>
          <cell r="W70">
            <v>2</v>
          </cell>
          <cell r="X70">
            <v>0</v>
          </cell>
        </row>
        <row r="71">
          <cell r="A71" t="str">
            <v>09.070</v>
          </cell>
          <cell r="B71" t="str">
            <v>Kiểm nghiệm viên cao cấp giống cây trồng</v>
          </cell>
          <cell r="C71">
            <v>6</v>
          </cell>
          <cell r="D71">
            <v>3</v>
          </cell>
          <cell r="E71">
            <v>5.75</v>
          </cell>
          <cell r="F71">
            <v>6.11</v>
          </cell>
          <cell r="G71">
            <v>6.47</v>
          </cell>
          <cell r="H71">
            <v>6.83</v>
          </cell>
          <cell r="I71">
            <v>7.19</v>
          </cell>
          <cell r="J71">
            <v>7.55</v>
          </cell>
          <cell r="K71">
            <v>0.05</v>
          </cell>
          <cell r="U71" t="str">
            <v>VC</v>
          </cell>
          <cell r="V71" t="str">
            <v>A3.2</v>
          </cell>
          <cell r="W71">
            <v>3</v>
          </cell>
          <cell r="X71">
            <v>0</v>
          </cell>
        </row>
        <row r="72">
          <cell r="A72" t="str">
            <v>09.071</v>
          </cell>
          <cell r="B72" t="str">
            <v>Kiểm nghiệm viên chính giống cây trồng</v>
          </cell>
          <cell r="C72">
            <v>8</v>
          </cell>
          <cell r="D72">
            <v>3</v>
          </cell>
          <cell r="E72">
            <v>4</v>
          </cell>
          <cell r="F72">
            <v>4.34</v>
          </cell>
          <cell r="G72">
            <v>4.68</v>
          </cell>
          <cell r="H72">
            <v>5.0199999999999996</v>
          </cell>
          <cell r="I72">
            <v>5.36</v>
          </cell>
          <cell r="J72">
            <v>5.7</v>
          </cell>
          <cell r="K72">
            <v>6.04</v>
          </cell>
          <cell r="L72">
            <v>6.38</v>
          </cell>
          <cell r="M72">
            <v>0.05</v>
          </cell>
          <cell r="U72" t="str">
            <v>VC</v>
          </cell>
          <cell r="V72" t="str">
            <v>A2.2</v>
          </cell>
          <cell r="W72">
            <v>3</v>
          </cell>
          <cell r="X72">
            <v>0</v>
          </cell>
        </row>
        <row r="73">
          <cell r="A73" t="str">
            <v>09.072</v>
          </cell>
          <cell r="B73" t="str">
            <v>Kiểm nghiệm viên giống cây trồng</v>
          </cell>
          <cell r="C73">
            <v>9</v>
          </cell>
          <cell r="D73">
            <v>3</v>
          </cell>
          <cell r="E73">
            <v>2.34</v>
          </cell>
          <cell r="F73">
            <v>2.67</v>
          </cell>
          <cell r="G73">
            <v>3</v>
          </cell>
          <cell r="H73">
            <v>3.33</v>
          </cell>
          <cell r="I73">
            <v>3.66</v>
          </cell>
          <cell r="J73">
            <v>3.99</v>
          </cell>
          <cell r="K73">
            <v>4.32</v>
          </cell>
          <cell r="L73">
            <v>4.6500000000000004</v>
          </cell>
          <cell r="M73">
            <v>4.9800000000000004</v>
          </cell>
          <cell r="N73">
            <v>0.05</v>
          </cell>
          <cell r="U73" t="str">
            <v>VC</v>
          </cell>
          <cell r="V73" t="str">
            <v>A1</v>
          </cell>
          <cell r="W73">
            <v>3</v>
          </cell>
          <cell r="X73">
            <v>0</v>
          </cell>
        </row>
        <row r="74">
          <cell r="A74" t="str">
            <v>09.073</v>
          </cell>
          <cell r="B74" t="str">
            <v>Kỹ thuật viên kiểm nghiệm giống cây trồng</v>
          </cell>
          <cell r="C74">
            <v>12</v>
          </cell>
          <cell r="D74">
            <v>2</v>
          </cell>
          <cell r="E74">
            <v>1.86</v>
          </cell>
          <cell r="F74">
            <v>2.06</v>
          </cell>
          <cell r="G74">
            <v>2.2599999999999998</v>
          </cell>
          <cell r="H74">
            <v>2.46</v>
          </cell>
          <cell r="I74">
            <v>2.66</v>
          </cell>
          <cell r="J74">
            <v>2.86</v>
          </cell>
          <cell r="K74">
            <v>3.06</v>
          </cell>
          <cell r="L74">
            <v>3.26</v>
          </cell>
          <cell r="M74">
            <v>3.46</v>
          </cell>
          <cell r="N74">
            <v>3.66</v>
          </cell>
          <cell r="O74">
            <v>3.86</v>
          </cell>
          <cell r="P74">
            <v>4.0599999999999996</v>
          </cell>
          <cell r="Q74">
            <v>0.05</v>
          </cell>
          <cell r="R74">
            <v>7.0000000000000007E-2</v>
          </cell>
          <cell r="S74">
            <v>0.09</v>
          </cell>
          <cell r="T74">
            <v>0.11</v>
          </cell>
          <cell r="U74" t="str">
            <v>VC</v>
          </cell>
          <cell r="V74" t="str">
            <v>B</v>
          </cell>
          <cell r="W74">
            <v>2</v>
          </cell>
          <cell r="X74">
            <v>0</v>
          </cell>
        </row>
        <row r="75">
          <cell r="A75" t="str">
            <v>09.074</v>
          </cell>
          <cell r="B75" t="str">
            <v>Khử trùng viên cao cấp thực vật</v>
          </cell>
          <cell r="X75">
            <v>0</v>
          </cell>
        </row>
        <row r="76">
          <cell r="A76" t="str">
            <v>09.075</v>
          </cell>
          <cell r="B76" t="str">
            <v>Khử trùng viên chính thực vật</v>
          </cell>
          <cell r="X76">
            <v>0</v>
          </cell>
        </row>
        <row r="77">
          <cell r="A77" t="str">
            <v>09.076</v>
          </cell>
          <cell r="B77" t="str">
            <v>Khử trùng viên thực vật</v>
          </cell>
          <cell r="X77">
            <v>0</v>
          </cell>
        </row>
        <row r="78">
          <cell r="A78" t="str">
            <v>09.077</v>
          </cell>
          <cell r="B78" t="str">
            <v>Kỹ thuật viên khử trùng thực vật</v>
          </cell>
          <cell r="X78">
            <v>0</v>
          </cell>
        </row>
        <row r="79">
          <cell r="A79" t="str">
            <v>10.078</v>
          </cell>
          <cell r="B79" t="str">
            <v>Kiểm lâm viên chính</v>
          </cell>
          <cell r="C79">
            <v>9</v>
          </cell>
          <cell r="D79">
            <v>3</v>
          </cell>
          <cell r="E79">
            <v>2.34</v>
          </cell>
          <cell r="F79">
            <v>2.67</v>
          </cell>
          <cell r="G79">
            <v>3</v>
          </cell>
          <cell r="H79">
            <v>3.33</v>
          </cell>
          <cell r="I79">
            <v>3.66</v>
          </cell>
          <cell r="J79">
            <v>3.99</v>
          </cell>
          <cell r="K79">
            <v>4.32</v>
          </cell>
          <cell r="L79">
            <v>4.6500000000000004</v>
          </cell>
          <cell r="M79">
            <v>4.9800000000000004</v>
          </cell>
          <cell r="N79">
            <v>0.05</v>
          </cell>
          <cell r="O79">
            <v>0.08</v>
          </cell>
          <cell r="U79" t="str">
            <v>CC</v>
          </cell>
          <cell r="V79" t="str">
            <v>A1</v>
          </cell>
          <cell r="W79">
            <v>3</v>
          </cell>
          <cell r="X79">
            <v>2</v>
          </cell>
        </row>
        <row r="80">
          <cell r="A80" t="str">
            <v>10.079</v>
          </cell>
          <cell r="B80" t="str">
            <v>Kiểm lâm viên</v>
          </cell>
          <cell r="C80">
            <v>12</v>
          </cell>
          <cell r="D80">
            <v>2</v>
          </cell>
          <cell r="E80">
            <v>1.86</v>
          </cell>
          <cell r="F80">
            <v>2.06</v>
          </cell>
          <cell r="G80">
            <v>2.2599999999999998</v>
          </cell>
          <cell r="H80">
            <v>2.46</v>
          </cell>
          <cell r="I80">
            <v>2.66</v>
          </cell>
          <cell r="J80">
            <v>2.86</v>
          </cell>
          <cell r="K80">
            <v>3.06</v>
          </cell>
          <cell r="L80">
            <v>3.26</v>
          </cell>
          <cell r="M80">
            <v>3.46</v>
          </cell>
          <cell r="N80">
            <v>3.66</v>
          </cell>
          <cell r="O80">
            <v>3.86</v>
          </cell>
          <cell r="P80">
            <v>4.0599999999999996</v>
          </cell>
          <cell r="Q80">
            <v>0.05</v>
          </cell>
          <cell r="R80">
            <v>7.0000000000000007E-2</v>
          </cell>
          <cell r="U80" t="str">
            <v>CC</v>
          </cell>
          <cell r="V80" t="str">
            <v>B</v>
          </cell>
          <cell r="W80">
            <v>2</v>
          </cell>
          <cell r="X80">
            <v>2</v>
          </cell>
        </row>
        <row r="81">
          <cell r="A81" t="str">
            <v>10.080</v>
          </cell>
          <cell r="B81" t="str">
            <v>Kiểm lâm viên sơ cấp</v>
          </cell>
          <cell r="C81">
            <v>12</v>
          </cell>
          <cell r="D81">
            <v>2</v>
          </cell>
          <cell r="E81">
            <v>1.65</v>
          </cell>
          <cell r="F81">
            <v>1.83</v>
          </cell>
          <cell r="G81">
            <v>2.0099999999999998</v>
          </cell>
          <cell r="H81">
            <v>2.19</v>
          </cell>
          <cell r="I81">
            <v>2.37</v>
          </cell>
          <cell r="J81">
            <v>2.5499999999999998</v>
          </cell>
          <cell r="K81">
            <v>2.73</v>
          </cell>
          <cell r="L81">
            <v>2.91</v>
          </cell>
          <cell r="M81">
            <v>3.09</v>
          </cell>
          <cell r="N81">
            <v>3.27</v>
          </cell>
          <cell r="O81">
            <v>3.45</v>
          </cell>
          <cell r="P81">
            <v>3.63</v>
          </cell>
          <cell r="Q81">
            <v>0.05</v>
          </cell>
          <cell r="R81">
            <v>7.0000000000000007E-2</v>
          </cell>
          <cell r="S81">
            <v>0.09</v>
          </cell>
          <cell r="T81">
            <v>0.11</v>
          </cell>
          <cell r="U81" t="str">
            <v>CC</v>
          </cell>
          <cell r="V81" t="str">
            <v>C1</v>
          </cell>
          <cell r="W81">
            <v>2</v>
          </cell>
          <cell r="X81">
            <v>2</v>
          </cell>
        </row>
        <row r="82">
          <cell r="A82" t="str">
            <v>11.081</v>
          </cell>
          <cell r="B82" t="str">
            <v>Kiểm soát viên chính đê điều</v>
          </cell>
          <cell r="C82">
            <v>8</v>
          </cell>
          <cell r="D82">
            <v>3</v>
          </cell>
          <cell r="E82">
            <v>4</v>
          </cell>
          <cell r="F82">
            <v>4.34</v>
          </cell>
          <cell r="G82">
            <v>4.68</v>
          </cell>
          <cell r="H82">
            <v>5.0199999999999996</v>
          </cell>
          <cell r="I82">
            <v>5.36</v>
          </cell>
          <cell r="J82">
            <v>5.7</v>
          </cell>
          <cell r="K82">
            <v>6.04</v>
          </cell>
          <cell r="L82">
            <v>6.38</v>
          </cell>
          <cell r="M82">
            <v>0.05</v>
          </cell>
          <cell r="N82">
            <v>0.08</v>
          </cell>
          <cell r="U82" t="str">
            <v>CC</v>
          </cell>
          <cell r="V82" t="str">
            <v>A2.2</v>
          </cell>
          <cell r="W82">
            <v>3</v>
          </cell>
          <cell r="X82">
            <v>0</v>
          </cell>
        </row>
        <row r="83">
          <cell r="A83" t="str">
            <v>11.082</v>
          </cell>
          <cell r="B83" t="str">
            <v>Kiểm soát viên đê điều</v>
          </cell>
          <cell r="C83">
            <v>9</v>
          </cell>
          <cell r="D83">
            <v>3</v>
          </cell>
          <cell r="E83">
            <v>2.34</v>
          </cell>
          <cell r="F83">
            <v>2.67</v>
          </cell>
          <cell r="G83">
            <v>3</v>
          </cell>
          <cell r="H83">
            <v>3.33</v>
          </cell>
          <cell r="I83">
            <v>3.66</v>
          </cell>
          <cell r="J83">
            <v>3.99</v>
          </cell>
          <cell r="K83">
            <v>4.32</v>
          </cell>
          <cell r="L83">
            <v>4.6500000000000004</v>
          </cell>
          <cell r="M83">
            <v>4.9800000000000004</v>
          </cell>
          <cell r="N83">
            <v>0.05</v>
          </cell>
          <cell r="O83">
            <v>0.08</v>
          </cell>
          <cell r="P83">
            <v>0.11</v>
          </cell>
          <cell r="Q83">
            <v>0.14000000000000001</v>
          </cell>
          <cell r="R83">
            <v>0.17</v>
          </cell>
          <cell r="S83">
            <v>0.2</v>
          </cell>
          <cell r="T83">
            <v>0.23</v>
          </cell>
          <cell r="U83" t="str">
            <v>CC</v>
          </cell>
          <cell r="V83" t="str">
            <v>A1</v>
          </cell>
          <cell r="W83">
            <v>3</v>
          </cell>
          <cell r="X83">
            <v>0</v>
          </cell>
        </row>
        <row r="84">
          <cell r="A84" t="str">
            <v>11.083</v>
          </cell>
          <cell r="B84" t="str">
            <v xml:space="preserve">Kiểm soát viên trung cấp đê điều </v>
          </cell>
          <cell r="C84">
            <v>12</v>
          </cell>
          <cell r="D84">
            <v>2</v>
          </cell>
          <cell r="E84">
            <v>1.86</v>
          </cell>
          <cell r="F84">
            <v>2.06</v>
          </cell>
          <cell r="G84">
            <v>2.2599999999999998</v>
          </cell>
          <cell r="H84">
            <v>2.46</v>
          </cell>
          <cell r="I84">
            <v>2.66</v>
          </cell>
          <cell r="J84">
            <v>2.86</v>
          </cell>
          <cell r="K84">
            <v>3.06</v>
          </cell>
          <cell r="L84">
            <v>3.26</v>
          </cell>
          <cell r="M84">
            <v>3.46</v>
          </cell>
          <cell r="N84">
            <v>3.66</v>
          </cell>
          <cell r="O84">
            <v>3.86</v>
          </cell>
          <cell r="P84">
            <v>4.0599999999999996</v>
          </cell>
          <cell r="Q84">
            <v>0.05</v>
          </cell>
          <cell r="R84">
            <v>7.0000000000000007E-2</v>
          </cell>
          <cell r="S84">
            <v>0.09</v>
          </cell>
          <cell r="T84">
            <v>0.11</v>
          </cell>
          <cell r="U84" t="str">
            <v>CC</v>
          </cell>
          <cell r="V84" t="str">
            <v>B</v>
          </cell>
          <cell r="W84">
            <v>2</v>
          </cell>
          <cell r="X84">
            <v>0</v>
          </cell>
        </row>
        <row r="85">
          <cell r="A85" t="str">
            <v>12.084</v>
          </cell>
          <cell r="B85" t="str">
            <v>Thẩm kế viên cao cấp</v>
          </cell>
          <cell r="C85">
            <v>6</v>
          </cell>
          <cell r="D85">
            <v>3</v>
          </cell>
          <cell r="E85">
            <v>6.2</v>
          </cell>
          <cell r="F85">
            <v>6.56</v>
          </cell>
          <cell r="G85">
            <v>6.92</v>
          </cell>
          <cell r="H85">
            <v>7.28</v>
          </cell>
          <cell r="I85">
            <v>7.64</v>
          </cell>
          <cell r="J85">
            <v>8</v>
          </cell>
          <cell r="K85">
            <v>0.05</v>
          </cell>
          <cell r="U85" t="str">
            <v>CC</v>
          </cell>
          <cell r="V85" t="str">
            <v>A3.1</v>
          </cell>
          <cell r="W85">
            <v>3</v>
          </cell>
          <cell r="X85">
            <v>0</v>
          </cell>
        </row>
        <row r="86">
          <cell r="A86" t="str">
            <v>12.085</v>
          </cell>
          <cell r="B86" t="str">
            <v>Thẩm kế viên chính</v>
          </cell>
          <cell r="C86">
            <v>8</v>
          </cell>
          <cell r="D86">
            <v>3</v>
          </cell>
          <cell r="E86">
            <v>4.4000000000000004</v>
          </cell>
          <cell r="F86">
            <v>4.74</v>
          </cell>
          <cell r="G86">
            <v>5.08</v>
          </cell>
          <cell r="H86">
            <v>5.42</v>
          </cell>
          <cell r="I86">
            <v>5.76</v>
          </cell>
          <cell r="J86">
            <v>6.1</v>
          </cell>
          <cell r="K86">
            <v>6.44</v>
          </cell>
          <cell r="L86">
            <v>6.78</v>
          </cell>
          <cell r="M86">
            <v>0.05</v>
          </cell>
          <cell r="U86" t="str">
            <v>CC</v>
          </cell>
          <cell r="V86" t="str">
            <v>A2.1</v>
          </cell>
          <cell r="W86">
            <v>3</v>
          </cell>
          <cell r="X86">
            <v>0</v>
          </cell>
        </row>
        <row r="87">
          <cell r="A87" t="str">
            <v>12.086</v>
          </cell>
          <cell r="B87" t="str">
            <v>Thẩm kế viên</v>
          </cell>
          <cell r="C87">
            <v>9</v>
          </cell>
          <cell r="D87">
            <v>3</v>
          </cell>
          <cell r="E87">
            <v>2.34</v>
          </cell>
          <cell r="F87">
            <v>2.67</v>
          </cell>
          <cell r="G87">
            <v>3</v>
          </cell>
          <cell r="H87">
            <v>3.33</v>
          </cell>
          <cell r="I87">
            <v>3.66</v>
          </cell>
          <cell r="J87">
            <v>3.99</v>
          </cell>
          <cell r="K87">
            <v>4.32</v>
          </cell>
          <cell r="L87">
            <v>4.6500000000000004</v>
          </cell>
          <cell r="M87">
            <v>4.9800000000000004</v>
          </cell>
          <cell r="N87">
            <v>0.05</v>
          </cell>
          <cell r="U87" t="str">
            <v>CC</v>
          </cell>
          <cell r="V87" t="str">
            <v>A1</v>
          </cell>
          <cell r="W87">
            <v>3</v>
          </cell>
          <cell r="X87">
            <v>0</v>
          </cell>
        </row>
        <row r="88">
          <cell r="A88" t="str">
            <v>12.087</v>
          </cell>
          <cell r="B88" t="str">
            <v>Kiến trúc sư cao cấp</v>
          </cell>
          <cell r="C88">
            <v>6</v>
          </cell>
          <cell r="D88">
            <v>3</v>
          </cell>
          <cell r="E88">
            <v>6.2</v>
          </cell>
          <cell r="F88">
            <v>6.56</v>
          </cell>
          <cell r="G88">
            <v>6.92</v>
          </cell>
          <cell r="H88">
            <v>7.28</v>
          </cell>
          <cell r="I88">
            <v>7.64</v>
          </cell>
          <cell r="J88">
            <v>8</v>
          </cell>
          <cell r="K88">
            <v>0.05</v>
          </cell>
          <cell r="U88" t="str">
            <v>VC</v>
          </cell>
          <cell r="V88" t="str">
            <v>A3.1</v>
          </cell>
          <cell r="W88">
            <v>3</v>
          </cell>
          <cell r="X88">
            <v>0</v>
          </cell>
        </row>
        <row r="89">
          <cell r="A89" t="str">
            <v>12.088</v>
          </cell>
          <cell r="B89" t="str">
            <v>Kiến trúc sư chính</v>
          </cell>
          <cell r="C89">
            <v>8</v>
          </cell>
          <cell r="D89">
            <v>3</v>
          </cell>
          <cell r="E89">
            <v>4.4000000000000004</v>
          </cell>
          <cell r="F89">
            <v>4.74</v>
          </cell>
          <cell r="G89">
            <v>5.08</v>
          </cell>
          <cell r="H89">
            <v>5.42</v>
          </cell>
          <cell r="I89">
            <v>5.76</v>
          </cell>
          <cell r="J89">
            <v>6.1</v>
          </cell>
          <cell r="K89">
            <v>6.44</v>
          </cell>
          <cell r="L89">
            <v>6.78</v>
          </cell>
          <cell r="M89">
            <v>0.05</v>
          </cell>
          <cell r="U89" t="str">
            <v>VC</v>
          </cell>
          <cell r="V89" t="str">
            <v>A2.1</v>
          </cell>
          <cell r="W89">
            <v>3</v>
          </cell>
          <cell r="X89">
            <v>0</v>
          </cell>
        </row>
        <row r="90">
          <cell r="A90" t="str">
            <v>12.089</v>
          </cell>
          <cell r="B90" t="str">
            <v>Kiến trúc sư</v>
          </cell>
          <cell r="C90">
            <v>9</v>
          </cell>
          <cell r="D90">
            <v>3</v>
          </cell>
          <cell r="E90">
            <v>2.34</v>
          </cell>
          <cell r="F90">
            <v>2.67</v>
          </cell>
          <cell r="G90">
            <v>3</v>
          </cell>
          <cell r="H90">
            <v>3.33</v>
          </cell>
          <cell r="I90">
            <v>3.66</v>
          </cell>
          <cell r="J90">
            <v>3.99</v>
          </cell>
          <cell r="K90">
            <v>4.32</v>
          </cell>
          <cell r="L90">
            <v>4.6500000000000004</v>
          </cell>
          <cell r="M90">
            <v>4.9800000000000004</v>
          </cell>
          <cell r="N90">
            <v>0.05</v>
          </cell>
          <cell r="U90" t="str">
            <v>VC</v>
          </cell>
          <cell r="V90" t="str">
            <v>A1</v>
          </cell>
          <cell r="W90">
            <v>3</v>
          </cell>
          <cell r="X90">
            <v>0</v>
          </cell>
        </row>
        <row r="91">
          <cell r="A91" t="str">
            <v>13.090</v>
          </cell>
          <cell r="B91" t="str">
            <v>Nghiên cứu viên cao cấp</v>
          </cell>
          <cell r="C91">
            <v>6</v>
          </cell>
          <cell r="D91">
            <v>3</v>
          </cell>
          <cell r="E91">
            <v>6.2</v>
          </cell>
          <cell r="F91">
            <v>6.56</v>
          </cell>
          <cell r="G91">
            <v>6.92</v>
          </cell>
          <cell r="H91">
            <v>7.28</v>
          </cell>
          <cell r="I91">
            <v>7.64</v>
          </cell>
          <cell r="J91">
            <v>8</v>
          </cell>
          <cell r="K91">
            <v>0.05</v>
          </cell>
          <cell r="U91" t="str">
            <v>VC</v>
          </cell>
          <cell r="V91" t="str">
            <v>A3.1</v>
          </cell>
          <cell r="W91">
            <v>3</v>
          </cell>
          <cell r="X91">
            <v>0</v>
          </cell>
        </row>
        <row r="92">
          <cell r="A92" t="str">
            <v>13.091</v>
          </cell>
          <cell r="B92" t="str">
            <v>Nghiên cứu viên chính</v>
          </cell>
          <cell r="C92">
            <v>8</v>
          </cell>
          <cell r="D92">
            <v>3</v>
          </cell>
          <cell r="E92">
            <v>4.4000000000000004</v>
          </cell>
          <cell r="F92">
            <v>4.74</v>
          </cell>
          <cell r="G92">
            <v>5.08</v>
          </cell>
          <cell r="H92">
            <v>5.42</v>
          </cell>
          <cell r="I92">
            <v>5.76</v>
          </cell>
          <cell r="J92">
            <v>6.1</v>
          </cell>
          <cell r="K92">
            <v>6.44</v>
          </cell>
          <cell r="L92">
            <v>6.78</v>
          </cell>
          <cell r="M92">
            <v>0.05</v>
          </cell>
          <cell r="U92" t="str">
            <v>VC</v>
          </cell>
          <cell r="V92" t="str">
            <v>A2.1</v>
          </cell>
          <cell r="W92">
            <v>3</v>
          </cell>
          <cell r="X92">
            <v>0</v>
          </cell>
        </row>
        <row r="93">
          <cell r="A93" t="str">
            <v>13.092</v>
          </cell>
          <cell r="B93" t="str">
            <v>Nghiên cứu viên</v>
          </cell>
          <cell r="C93">
            <v>9</v>
          </cell>
          <cell r="D93">
            <v>3</v>
          </cell>
          <cell r="E93">
            <v>2.34</v>
          </cell>
          <cell r="F93">
            <v>2.67</v>
          </cell>
          <cell r="G93">
            <v>3</v>
          </cell>
          <cell r="H93">
            <v>3.33</v>
          </cell>
          <cell r="I93">
            <v>3.66</v>
          </cell>
          <cell r="J93">
            <v>3.99</v>
          </cell>
          <cell r="K93">
            <v>4.32</v>
          </cell>
          <cell r="L93">
            <v>4.6500000000000004</v>
          </cell>
          <cell r="M93">
            <v>4.9800000000000004</v>
          </cell>
          <cell r="N93">
            <v>0.05</v>
          </cell>
          <cell r="U93" t="str">
            <v>VC</v>
          </cell>
          <cell r="V93" t="str">
            <v>A1</v>
          </cell>
          <cell r="W93">
            <v>3</v>
          </cell>
          <cell r="X93">
            <v>0</v>
          </cell>
        </row>
        <row r="94">
          <cell r="A94" t="str">
            <v>13.093</v>
          </cell>
          <cell r="B94" t="str">
            <v>Kỹ sư cao cấp</v>
          </cell>
          <cell r="C94">
            <v>6</v>
          </cell>
          <cell r="D94">
            <v>3</v>
          </cell>
          <cell r="E94">
            <v>6.2</v>
          </cell>
          <cell r="F94">
            <v>6.56</v>
          </cell>
          <cell r="G94">
            <v>6.92</v>
          </cell>
          <cell r="H94">
            <v>7.28</v>
          </cell>
          <cell r="I94">
            <v>7.64</v>
          </cell>
          <cell r="J94">
            <v>8</v>
          </cell>
          <cell r="K94">
            <v>0.05</v>
          </cell>
          <cell r="U94" t="str">
            <v>VC</v>
          </cell>
          <cell r="V94" t="str">
            <v>A3.1</v>
          </cell>
          <cell r="W94">
            <v>3</v>
          </cell>
          <cell r="X94">
            <v>0</v>
          </cell>
        </row>
        <row r="95">
          <cell r="A95" t="str">
            <v>13.094</v>
          </cell>
          <cell r="B95" t="str">
            <v>Kỹ sư chính</v>
          </cell>
          <cell r="C95">
            <v>8</v>
          </cell>
          <cell r="D95">
            <v>3</v>
          </cell>
          <cell r="E95">
            <v>4.4000000000000004</v>
          </cell>
          <cell r="F95">
            <v>4.74</v>
          </cell>
          <cell r="G95">
            <v>5.08</v>
          </cell>
          <cell r="H95">
            <v>5.42</v>
          </cell>
          <cell r="I95">
            <v>5.76</v>
          </cell>
          <cell r="J95">
            <v>6.1</v>
          </cell>
          <cell r="K95">
            <v>6.44</v>
          </cell>
          <cell r="L95">
            <v>6.78</v>
          </cell>
          <cell r="M95">
            <v>0.05</v>
          </cell>
          <cell r="U95" t="str">
            <v>VC</v>
          </cell>
          <cell r="V95" t="str">
            <v>A2.1</v>
          </cell>
          <cell r="W95">
            <v>3</v>
          </cell>
          <cell r="X95">
            <v>0</v>
          </cell>
        </row>
        <row r="96">
          <cell r="A96" t="str">
            <v>13.095</v>
          </cell>
          <cell r="B96" t="str">
            <v>Kỹ sư</v>
          </cell>
          <cell r="C96">
            <v>9</v>
          </cell>
          <cell r="D96">
            <v>3</v>
          </cell>
          <cell r="E96">
            <v>2.34</v>
          </cell>
          <cell r="F96">
            <v>2.67</v>
          </cell>
          <cell r="G96">
            <v>3</v>
          </cell>
          <cell r="H96">
            <v>3.33</v>
          </cell>
          <cell r="I96">
            <v>3.66</v>
          </cell>
          <cell r="J96">
            <v>3.99</v>
          </cell>
          <cell r="K96">
            <v>4.32</v>
          </cell>
          <cell r="L96">
            <v>4.6500000000000004</v>
          </cell>
          <cell r="M96">
            <v>4.9800000000000004</v>
          </cell>
          <cell r="N96">
            <v>0.05</v>
          </cell>
          <cell r="U96" t="str">
            <v>VC</v>
          </cell>
          <cell r="V96" t="str">
            <v>A1</v>
          </cell>
          <cell r="W96">
            <v>3</v>
          </cell>
          <cell r="X96">
            <v>0</v>
          </cell>
        </row>
        <row r="97">
          <cell r="A97" t="str">
            <v>13.096</v>
          </cell>
          <cell r="B97" t="str">
            <v>Kỹ thuật viên</v>
          </cell>
          <cell r="C97">
            <v>12</v>
          </cell>
          <cell r="D97">
            <v>2</v>
          </cell>
          <cell r="E97">
            <v>1.86</v>
          </cell>
          <cell r="F97">
            <v>2.06</v>
          </cell>
          <cell r="G97">
            <v>2.2599999999999998</v>
          </cell>
          <cell r="H97">
            <v>2.46</v>
          </cell>
          <cell r="I97">
            <v>2.66</v>
          </cell>
          <cell r="J97">
            <v>2.86</v>
          </cell>
          <cell r="K97">
            <v>3.06</v>
          </cell>
          <cell r="L97">
            <v>3.26</v>
          </cell>
          <cell r="M97">
            <v>3.46</v>
          </cell>
          <cell r="N97">
            <v>3.66</v>
          </cell>
          <cell r="O97">
            <v>3.86</v>
          </cell>
          <cell r="P97">
            <v>4.0599999999999996</v>
          </cell>
          <cell r="Q97">
            <v>0.05</v>
          </cell>
          <cell r="R97">
            <v>7.0000000000000007E-2</v>
          </cell>
          <cell r="S97">
            <v>0.09</v>
          </cell>
          <cell r="T97">
            <v>0.11</v>
          </cell>
          <cell r="U97" t="str">
            <v>VC</v>
          </cell>
          <cell r="V97" t="str">
            <v>B</v>
          </cell>
          <cell r="W97">
            <v>2</v>
          </cell>
          <cell r="X97">
            <v>0</v>
          </cell>
        </row>
        <row r="98">
          <cell r="A98" t="str">
            <v>13.097</v>
          </cell>
          <cell r="B98" t="str">
            <v>Định chuẩn viên cao cấp</v>
          </cell>
          <cell r="C98">
            <v>6</v>
          </cell>
          <cell r="D98">
            <v>3</v>
          </cell>
          <cell r="E98">
            <v>6.2</v>
          </cell>
          <cell r="F98">
            <v>6.56</v>
          </cell>
          <cell r="G98">
            <v>6.92</v>
          </cell>
          <cell r="H98">
            <v>7.28</v>
          </cell>
          <cell r="I98">
            <v>7.64</v>
          </cell>
          <cell r="J98">
            <v>8</v>
          </cell>
          <cell r="K98">
            <v>0.05</v>
          </cell>
          <cell r="U98" t="str">
            <v>VC</v>
          </cell>
          <cell r="V98" t="str">
            <v>A3.1</v>
          </cell>
          <cell r="W98">
            <v>3</v>
          </cell>
          <cell r="X98">
            <v>0</v>
          </cell>
        </row>
        <row r="99">
          <cell r="A99" t="str">
            <v>13.098</v>
          </cell>
          <cell r="B99" t="str">
            <v>Định chuẩn viên chính</v>
          </cell>
          <cell r="C99">
            <v>8</v>
          </cell>
          <cell r="D99">
            <v>3</v>
          </cell>
          <cell r="E99">
            <v>4.4000000000000004</v>
          </cell>
          <cell r="F99">
            <v>4.74</v>
          </cell>
          <cell r="G99">
            <v>5.08</v>
          </cell>
          <cell r="H99">
            <v>5.42</v>
          </cell>
          <cell r="I99">
            <v>5.76</v>
          </cell>
          <cell r="J99">
            <v>6.1</v>
          </cell>
          <cell r="K99">
            <v>6.44</v>
          </cell>
          <cell r="L99">
            <v>6.78</v>
          </cell>
          <cell r="M99">
            <v>0.05</v>
          </cell>
          <cell r="U99" t="str">
            <v>VC</v>
          </cell>
          <cell r="V99" t="str">
            <v>A2.1</v>
          </cell>
          <cell r="W99">
            <v>3</v>
          </cell>
          <cell r="X99">
            <v>0</v>
          </cell>
        </row>
        <row r="100">
          <cell r="A100" t="str">
            <v>13.099</v>
          </cell>
          <cell r="B100" t="str">
            <v>Định chuẩn viên</v>
          </cell>
          <cell r="C100">
            <v>9</v>
          </cell>
          <cell r="D100">
            <v>3</v>
          </cell>
          <cell r="E100">
            <v>2.34</v>
          </cell>
          <cell r="F100">
            <v>2.67</v>
          </cell>
          <cell r="G100">
            <v>3</v>
          </cell>
          <cell r="H100">
            <v>3.33</v>
          </cell>
          <cell r="I100">
            <v>3.66</v>
          </cell>
          <cell r="J100">
            <v>3.99</v>
          </cell>
          <cell r="K100">
            <v>4.32</v>
          </cell>
          <cell r="L100">
            <v>4.6500000000000004</v>
          </cell>
          <cell r="M100">
            <v>4.9800000000000004</v>
          </cell>
          <cell r="N100">
            <v>0.05</v>
          </cell>
          <cell r="U100" t="str">
            <v>VC</v>
          </cell>
          <cell r="V100" t="str">
            <v>A1</v>
          </cell>
          <cell r="W100">
            <v>3</v>
          </cell>
          <cell r="X100">
            <v>0</v>
          </cell>
        </row>
        <row r="101">
          <cell r="A101" t="str">
            <v>13.100</v>
          </cell>
          <cell r="B101" t="str">
            <v>Giám định viên cao cấp</v>
          </cell>
          <cell r="C101">
            <v>6</v>
          </cell>
          <cell r="D101">
            <v>3</v>
          </cell>
          <cell r="E101">
            <v>6.2</v>
          </cell>
          <cell r="F101">
            <v>6.56</v>
          </cell>
          <cell r="G101">
            <v>6.92</v>
          </cell>
          <cell r="H101">
            <v>7.28</v>
          </cell>
          <cell r="I101">
            <v>7.64</v>
          </cell>
          <cell r="J101">
            <v>8</v>
          </cell>
          <cell r="K101">
            <v>0.05</v>
          </cell>
          <cell r="U101" t="str">
            <v>VC</v>
          </cell>
          <cell r="V101" t="str">
            <v>A3.1</v>
          </cell>
          <cell r="W101">
            <v>3</v>
          </cell>
          <cell r="X101">
            <v>0</v>
          </cell>
        </row>
        <row r="102">
          <cell r="A102" t="str">
            <v>13.101</v>
          </cell>
          <cell r="B102" t="str">
            <v>Giám định viên chính</v>
          </cell>
          <cell r="C102">
            <v>8</v>
          </cell>
          <cell r="D102">
            <v>3</v>
          </cell>
          <cell r="E102">
            <v>4.4000000000000004</v>
          </cell>
          <cell r="F102">
            <v>4.74</v>
          </cell>
          <cell r="G102">
            <v>5.08</v>
          </cell>
          <cell r="H102">
            <v>5.42</v>
          </cell>
          <cell r="I102">
            <v>5.76</v>
          </cell>
          <cell r="J102">
            <v>6.1</v>
          </cell>
          <cell r="K102">
            <v>6.44</v>
          </cell>
          <cell r="L102">
            <v>6.78</v>
          </cell>
          <cell r="M102">
            <v>0.05</v>
          </cell>
          <cell r="U102" t="str">
            <v>VC</v>
          </cell>
          <cell r="V102" t="str">
            <v>A2.1</v>
          </cell>
          <cell r="W102">
            <v>3</v>
          </cell>
          <cell r="X102">
            <v>0</v>
          </cell>
        </row>
        <row r="103">
          <cell r="A103" t="str">
            <v>13.102</v>
          </cell>
          <cell r="B103" t="str">
            <v>Giám định viên</v>
          </cell>
          <cell r="C103">
            <v>9</v>
          </cell>
          <cell r="D103">
            <v>3</v>
          </cell>
          <cell r="E103">
            <v>2.34</v>
          </cell>
          <cell r="F103">
            <v>2.67</v>
          </cell>
          <cell r="G103">
            <v>3</v>
          </cell>
          <cell r="H103">
            <v>3.33</v>
          </cell>
          <cell r="I103">
            <v>3.66</v>
          </cell>
          <cell r="J103">
            <v>3.99</v>
          </cell>
          <cell r="K103">
            <v>4.32</v>
          </cell>
          <cell r="L103">
            <v>4.6500000000000004</v>
          </cell>
          <cell r="M103">
            <v>4.9800000000000004</v>
          </cell>
          <cell r="N103">
            <v>0.05</v>
          </cell>
          <cell r="U103" t="str">
            <v>VC</v>
          </cell>
          <cell r="V103" t="str">
            <v>A1</v>
          </cell>
          <cell r="W103">
            <v>3</v>
          </cell>
          <cell r="X103">
            <v>0</v>
          </cell>
        </row>
        <row r="104">
          <cell r="A104" t="str">
            <v>14.103</v>
          </cell>
          <cell r="B104" t="str">
            <v>Dự báo viên cao cấp</v>
          </cell>
          <cell r="C104">
            <v>6</v>
          </cell>
          <cell r="D104">
            <v>3</v>
          </cell>
          <cell r="E104">
            <v>6.2</v>
          </cell>
          <cell r="F104">
            <v>6.56</v>
          </cell>
          <cell r="G104">
            <v>6.92</v>
          </cell>
          <cell r="H104">
            <v>7.28</v>
          </cell>
          <cell r="I104">
            <v>7.64</v>
          </cell>
          <cell r="J104">
            <v>8</v>
          </cell>
          <cell r="K104">
            <v>0.05</v>
          </cell>
          <cell r="U104" t="str">
            <v>VC</v>
          </cell>
          <cell r="V104" t="str">
            <v>A3.1</v>
          </cell>
          <cell r="W104">
            <v>3</v>
          </cell>
          <cell r="X104">
            <v>0</v>
          </cell>
        </row>
        <row r="105">
          <cell r="A105" t="str">
            <v>14.104</v>
          </cell>
          <cell r="B105" t="str">
            <v>Dự báo viên chính</v>
          </cell>
          <cell r="C105">
            <v>8</v>
          </cell>
          <cell r="D105">
            <v>3</v>
          </cell>
          <cell r="E105">
            <v>4.4000000000000004</v>
          </cell>
          <cell r="F105">
            <v>4.74</v>
          </cell>
          <cell r="G105">
            <v>5.08</v>
          </cell>
          <cell r="H105">
            <v>5.42</v>
          </cell>
          <cell r="I105">
            <v>5.76</v>
          </cell>
          <cell r="J105">
            <v>6.1</v>
          </cell>
          <cell r="K105">
            <v>6.44</v>
          </cell>
          <cell r="L105">
            <v>6.78</v>
          </cell>
          <cell r="U105" t="str">
            <v>VC</v>
          </cell>
          <cell r="V105" t="str">
            <v>A2.1</v>
          </cell>
          <cell r="W105">
            <v>3</v>
          </cell>
          <cell r="X105">
            <v>0</v>
          </cell>
        </row>
        <row r="106">
          <cell r="A106" t="str">
            <v>14.105</v>
          </cell>
          <cell r="B106" t="str">
            <v>Dự báo viên</v>
          </cell>
          <cell r="C106">
            <v>9</v>
          </cell>
          <cell r="D106">
            <v>3</v>
          </cell>
          <cell r="E106">
            <v>2.34</v>
          </cell>
          <cell r="F106">
            <v>2.67</v>
          </cell>
          <cell r="G106">
            <v>3</v>
          </cell>
          <cell r="H106">
            <v>3.33</v>
          </cell>
          <cell r="I106">
            <v>3.66</v>
          </cell>
          <cell r="J106">
            <v>3.99</v>
          </cell>
          <cell r="K106">
            <v>4.32</v>
          </cell>
          <cell r="L106">
            <v>4.6500000000000004</v>
          </cell>
          <cell r="M106">
            <v>4.9800000000000004</v>
          </cell>
          <cell r="N106">
            <v>0.05</v>
          </cell>
          <cell r="O106">
            <v>0.08</v>
          </cell>
          <cell r="U106" t="str">
            <v>VC</v>
          </cell>
          <cell r="V106" t="str">
            <v>A1</v>
          </cell>
          <cell r="W106">
            <v>3</v>
          </cell>
          <cell r="X106">
            <v>2</v>
          </cell>
        </row>
        <row r="107">
          <cell r="A107" t="str">
            <v>14.106</v>
          </cell>
          <cell r="B107" t="str">
            <v>Quan trắc viên chính</v>
          </cell>
          <cell r="C107">
            <v>9</v>
          </cell>
          <cell r="D107">
            <v>3</v>
          </cell>
          <cell r="E107">
            <v>2.34</v>
          </cell>
          <cell r="F107">
            <v>2.67</v>
          </cell>
          <cell r="G107">
            <v>3</v>
          </cell>
          <cell r="H107">
            <v>3.33</v>
          </cell>
          <cell r="I107">
            <v>3.66</v>
          </cell>
          <cell r="J107">
            <v>3.99</v>
          </cell>
          <cell r="K107">
            <v>4.32</v>
          </cell>
          <cell r="L107">
            <v>4.6500000000000004</v>
          </cell>
          <cell r="M107">
            <v>4.9800000000000004</v>
          </cell>
          <cell r="U107" t="str">
            <v>VC</v>
          </cell>
          <cell r="V107" t="str">
            <v>A1</v>
          </cell>
          <cell r="W107">
            <v>3</v>
          </cell>
          <cell r="X107">
            <v>2</v>
          </cell>
        </row>
        <row r="108">
          <cell r="A108" t="str">
            <v>14.107</v>
          </cell>
          <cell r="B108" t="str">
            <v>Quan trắc viên</v>
          </cell>
          <cell r="C108">
            <v>12</v>
          </cell>
          <cell r="D108">
            <v>2</v>
          </cell>
          <cell r="E108">
            <v>1.86</v>
          </cell>
          <cell r="F108">
            <v>2.06</v>
          </cell>
          <cell r="G108">
            <v>2.2599999999999998</v>
          </cell>
          <cell r="H108">
            <v>2.46</v>
          </cell>
          <cell r="I108">
            <v>2.66</v>
          </cell>
          <cell r="J108">
            <v>2.86</v>
          </cell>
          <cell r="K108">
            <v>3.06</v>
          </cell>
          <cell r="L108">
            <v>3.26</v>
          </cell>
          <cell r="M108">
            <v>3.46</v>
          </cell>
          <cell r="N108">
            <v>3.66</v>
          </cell>
          <cell r="O108">
            <v>3.86</v>
          </cell>
          <cell r="P108">
            <v>4.0599999999999996</v>
          </cell>
          <cell r="Q108">
            <v>0.05</v>
          </cell>
          <cell r="R108">
            <v>7.0000000000000007E-2</v>
          </cell>
          <cell r="U108" t="str">
            <v>VC</v>
          </cell>
          <cell r="V108" t="str">
            <v>B</v>
          </cell>
          <cell r="W108">
            <v>2</v>
          </cell>
          <cell r="X108">
            <v>0</v>
          </cell>
        </row>
        <row r="109">
          <cell r="A109" t="str">
            <v>14.108</v>
          </cell>
          <cell r="B109" t="str">
            <v>Quan trắc viên sơ cấp</v>
          </cell>
          <cell r="C109">
            <v>12</v>
          </cell>
          <cell r="D109">
            <v>2</v>
          </cell>
          <cell r="E109">
            <v>1.65</v>
          </cell>
          <cell r="F109">
            <v>1.83</v>
          </cell>
          <cell r="G109">
            <v>2.0099999999999998</v>
          </cell>
          <cell r="H109">
            <v>2.19</v>
          </cell>
          <cell r="I109">
            <v>2.37</v>
          </cell>
          <cell r="J109">
            <v>2.5499999999999998</v>
          </cell>
          <cell r="K109">
            <v>2.73</v>
          </cell>
          <cell r="L109">
            <v>2.91</v>
          </cell>
          <cell r="M109">
            <v>3.09</v>
          </cell>
          <cell r="N109">
            <v>3.27</v>
          </cell>
          <cell r="O109">
            <v>3.45</v>
          </cell>
          <cell r="P109">
            <v>3.63</v>
          </cell>
          <cell r="Q109">
            <v>0.05</v>
          </cell>
          <cell r="R109">
            <v>7.0000000000000007E-2</v>
          </cell>
          <cell r="S109">
            <v>0.09</v>
          </cell>
          <cell r="T109">
            <v>0.11</v>
          </cell>
          <cell r="U109" t="str">
            <v>VC</v>
          </cell>
          <cell r="V109" t="str">
            <v>C1</v>
          </cell>
          <cell r="W109">
            <v>2</v>
          </cell>
          <cell r="X109">
            <v>0</v>
          </cell>
        </row>
        <row r="110">
          <cell r="A110" t="str">
            <v>15.109</v>
          </cell>
          <cell r="B110" t="str">
            <v>Giáo sư</v>
          </cell>
          <cell r="C110">
            <v>6</v>
          </cell>
          <cell r="D110">
            <v>3</v>
          </cell>
          <cell r="E110">
            <v>6.2</v>
          </cell>
          <cell r="F110">
            <v>6.56</v>
          </cell>
          <cell r="G110">
            <v>6.92</v>
          </cell>
          <cell r="H110">
            <v>7.28</v>
          </cell>
          <cell r="I110">
            <v>7.64</v>
          </cell>
          <cell r="J110">
            <v>8</v>
          </cell>
          <cell r="K110">
            <v>0.05</v>
          </cell>
          <cell r="U110" t="str">
            <v>VC</v>
          </cell>
          <cell r="V110" t="str">
            <v>A3.1</v>
          </cell>
          <cell r="W110">
            <v>3</v>
          </cell>
          <cell r="X110">
            <v>0</v>
          </cell>
        </row>
        <row r="111">
          <cell r="A111" t="str">
            <v>15.110</v>
          </cell>
          <cell r="B111" t="str">
            <v>Giảng viên chính</v>
          </cell>
          <cell r="C111">
            <v>8</v>
          </cell>
          <cell r="D111">
            <v>3</v>
          </cell>
          <cell r="E111">
            <v>4.4000000000000004</v>
          </cell>
          <cell r="F111">
            <v>4.74</v>
          </cell>
          <cell r="G111">
            <v>5.08</v>
          </cell>
          <cell r="H111">
            <v>5.42</v>
          </cell>
          <cell r="I111">
            <v>5.76</v>
          </cell>
          <cell r="J111">
            <v>6.1</v>
          </cell>
          <cell r="K111">
            <v>6.44</v>
          </cell>
          <cell r="L111">
            <v>6.78</v>
          </cell>
          <cell r="M111">
            <v>0.05</v>
          </cell>
          <cell r="U111" t="str">
            <v>VC</v>
          </cell>
          <cell r="V111" t="str">
            <v>A2.1</v>
          </cell>
          <cell r="W111">
            <v>3</v>
          </cell>
          <cell r="X111">
            <v>0</v>
          </cell>
        </row>
        <row r="112">
          <cell r="A112" t="str">
            <v>15.111</v>
          </cell>
          <cell r="B112" t="str">
            <v>Giảng viên</v>
          </cell>
          <cell r="C112">
            <v>9</v>
          </cell>
          <cell r="D112">
            <v>3</v>
          </cell>
          <cell r="E112">
            <v>2.34</v>
          </cell>
          <cell r="F112">
            <v>2.67</v>
          </cell>
          <cell r="G112">
            <v>3</v>
          </cell>
          <cell r="H112">
            <v>3.33</v>
          </cell>
          <cell r="I112">
            <v>3.66</v>
          </cell>
          <cell r="J112">
            <v>3.99</v>
          </cell>
          <cell r="K112">
            <v>4.32</v>
          </cell>
          <cell r="L112">
            <v>4.6500000000000004</v>
          </cell>
          <cell r="M112">
            <v>4.9800000000000004</v>
          </cell>
          <cell r="N112">
            <v>0.05</v>
          </cell>
          <cell r="U112" t="str">
            <v>VC</v>
          </cell>
          <cell r="V112" t="str">
            <v>A1</v>
          </cell>
          <cell r="W112">
            <v>3</v>
          </cell>
          <cell r="X112">
            <v>0</v>
          </cell>
        </row>
        <row r="113">
          <cell r="A113" t="str">
            <v>15.112</v>
          </cell>
          <cell r="B113" t="str">
            <v>Giáo viên trung học cao cấp</v>
          </cell>
          <cell r="C113">
            <v>8</v>
          </cell>
          <cell r="D113">
            <v>3</v>
          </cell>
          <cell r="E113">
            <v>4</v>
          </cell>
          <cell r="F113">
            <v>4.34</v>
          </cell>
          <cell r="G113">
            <v>4.68</v>
          </cell>
          <cell r="H113">
            <v>5.0199999999999996</v>
          </cell>
          <cell r="I113">
            <v>5.36</v>
          </cell>
          <cell r="J113">
            <v>5.7</v>
          </cell>
          <cell r="K113">
            <v>6.04</v>
          </cell>
          <cell r="L113">
            <v>6.38</v>
          </cell>
          <cell r="M113">
            <v>0.05</v>
          </cell>
          <cell r="N113">
            <v>0.08</v>
          </cell>
          <cell r="O113">
            <v>0.11</v>
          </cell>
          <cell r="U113" t="str">
            <v>VC</v>
          </cell>
          <cell r="V113" t="str">
            <v>A2.2</v>
          </cell>
          <cell r="W113">
            <v>3</v>
          </cell>
          <cell r="X113">
            <v>0</v>
          </cell>
        </row>
        <row r="114">
          <cell r="A114" t="str">
            <v>15.113</v>
          </cell>
          <cell r="B114" t="str">
            <v>Giáo viên trung học phổ thông (ĐH)</v>
          </cell>
          <cell r="C114">
            <v>9</v>
          </cell>
          <cell r="D114">
            <v>3</v>
          </cell>
          <cell r="E114">
            <v>2.34</v>
          </cell>
          <cell r="F114">
            <v>2.67</v>
          </cell>
          <cell r="G114">
            <v>3</v>
          </cell>
          <cell r="H114">
            <v>3.33</v>
          </cell>
          <cell r="I114">
            <v>3.66</v>
          </cell>
          <cell r="J114">
            <v>3.99</v>
          </cell>
          <cell r="K114">
            <v>4.32</v>
          </cell>
          <cell r="L114">
            <v>4.6500000000000004</v>
          </cell>
          <cell r="M114">
            <v>4.9800000000000004</v>
          </cell>
          <cell r="N114">
            <v>0.05</v>
          </cell>
          <cell r="U114" t="str">
            <v>VC</v>
          </cell>
          <cell r="V114" t="str">
            <v>A1</v>
          </cell>
          <cell r="W114">
            <v>3</v>
          </cell>
          <cell r="X114">
            <v>0</v>
          </cell>
        </row>
        <row r="115">
          <cell r="A115" t="str">
            <v>15c.207</v>
          </cell>
          <cell r="B115" t="str">
            <v>Giáo viên trung học phổ thông (chưa đạt chuẩn)</v>
          </cell>
          <cell r="C115">
            <v>10</v>
          </cell>
          <cell r="D115">
            <v>3</v>
          </cell>
          <cell r="E115">
            <v>2.1</v>
          </cell>
          <cell r="F115">
            <v>2.41</v>
          </cell>
          <cell r="G115">
            <v>2.72</v>
          </cell>
          <cell r="H115">
            <v>3.03</v>
          </cell>
          <cell r="I115">
            <v>3.34</v>
          </cell>
          <cell r="J115">
            <v>3.65</v>
          </cell>
          <cell r="K115">
            <v>3.96</v>
          </cell>
          <cell r="L115">
            <v>4.2699999999999996</v>
          </cell>
          <cell r="M115">
            <v>4.58</v>
          </cell>
          <cell r="N115">
            <v>4.8899999999999997</v>
          </cell>
          <cell r="U115" t="str">
            <v>VC</v>
          </cell>
          <cell r="V115" t="str">
            <v>A0</v>
          </cell>
          <cell r="W115">
            <v>3</v>
          </cell>
          <cell r="X115">
            <v>0</v>
          </cell>
        </row>
        <row r="116">
          <cell r="A116" t="str">
            <v>15a.201</v>
          </cell>
          <cell r="B116" t="str">
            <v>Giáo viên trung học cơ sở chính (ĐH)</v>
          </cell>
          <cell r="C116">
            <v>9</v>
          </cell>
          <cell r="D116">
            <v>3</v>
          </cell>
          <cell r="E116">
            <v>2.34</v>
          </cell>
          <cell r="F116">
            <v>2.67</v>
          </cell>
          <cell r="G116">
            <v>3</v>
          </cell>
          <cell r="H116">
            <v>3.33</v>
          </cell>
          <cell r="I116">
            <v>3.66</v>
          </cell>
          <cell r="J116">
            <v>3.99</v>
          </cell>
          <cell r="K116">
            <v>4.32</v>
          </cell>
          <cell r="L116">
            <v>4.6500000000000004</v>
          </cell>
          <cell r="M116">
            <v>4.9800000000000004</v>
          </cell>
          <cell r="N116">
            <v>0.05</v>
          </cell>
          <cell r="U116" t="str">
            <v>VC</v>
          </cell>
          <cell r="V116" t="str">
            <v>A1</v>
          </cell>
          <cell r="W116">
            <v>3</v>
          </cell>
          <cell r="X116">
            <v>0</v>
          </cell>
        </row>
        <row r="117">
          <cell r="A117" t="str">
            <v>15a.202</v>
          </cell>
          <cell r="B117" t="str">
            <v>Giáo viên trung học cơ sở (CĐ)</v>
          </cell>
          <cell r="C117">
            <v>10</v>
          </cell>
          <cell r="D117">
            <v>3</v>
          </cell>
          <cell r="E117">
            <v>2.1</v>
          </cell>
          <cell r="F117">
            <v>2.41</v>
          </cell>
          <cell r="G117">
            <v>2.72</v>
          </cell>
          <cell r="H117">
            <v>3.03</v>
          </cell>
          <cell r="I117">
            <v>3.34</v>
          </cell>
          <cell r="J117">
            <v>3.65</v>
          </cell>
          <cell r="K117">
            <v>3.96</v>
          </cell>
          <cell r="L117">
            <v>4.2699999999999996</v>
          </cell>
          <cell r="M117">
            <v>4.58</v>
          </cell>
          <cell r="N117">
            <v>4.8899999999999997</v>
          </cell>
          <cell r="U117" t="str">
            <v>VC</v>
          </cell>
          <cell r="V117" t="str">
            <v>A0</v>
          </cell>
          <cell r="W117">
            <v>3</v>
          </cell>
          <cell r="X117">
            <v>0</v>
          </cell>
        </row>
        <row r="118">
          <cell r="A118" t="str">
            <v>15c.208</v>
          </cell>
          <cell r="B118" t="str">
            <v>Giáo viên trung học cơ sở (chưa đạt chuẩn)</v>
          </cell>
          <cell r="C118">
            <v>10</v>
          </cell>
          <cell r="D118">
            <v>3</v>
          </cell>
          <cell r="E118">
            <v>2.1</v>
          </cell>
          <cell r="F118">
            <v>2.41</v>
          </cell>
          <cell r="G118">
            <v>2.72</v>
          </cell>
          <cell r="H118">
            <v>3.03</v>
          </cell>
          <cell r="I118">
            <v>3.34</v>
          </cell>
          <cell r="J118">
            <v>3.65</v>
          </cell>
          <cell r="K118">
            <v>3.96</v>
          </cell>
          <cell r="L118">
            <v>4.2699999999999996</v>
          </cell>
          <cell r="M118">
            <v>4.58</v>
          </cell>
          <cell r="N118">
            <v>4.8899999999999997</v>
          </cell>
          <cell r="U118" t="str">
            <v>VC</v>
          </cell>
          <cell r="V118" t="str">
            <v>A0</v>
          </cell>
          <cell r="W118">
            <v>3</v>
          </cell>
          <cell r="X118">
            <v>0</v>
          </cell>
        </row>
        <row r="119">
          <cell r="A119" t="str">
            <v>15.1130</v>
          </cell>
          <cell r="B119" t="str">
            <v>Giáo viên trung học (CĐ)</v>
          </cell>
          <cell r="C119">
            <v>10</v>
          </cell>
          <cell r="D119">
            <v>3</v>
          </cell>
          <cell r="E119">
            <v>2.1</v>
          </cell>
          <cell r="F119">
            <v>2.41</v>
          </cell>
          <cell r="G119">
            <v>2.72</v>
          </cell>
          <cell r="H119">
            <v>3.03</v>
          </cell>
          <cell r="I119">
            <v>3.34</v>
          </cell>
          <cell r="J119">
            <v>3.65</v>
          </cell>
          <cell r="K119">
            <v>3.96</v>
          </cell>
          <cell r="L119">
            <v>4.2699999999999996</v>
          </cell>
          <cell r="M119">
            <v>4.58</v>
          </cell>
          <cell r="N119">
            <v>4.8899999999999997</v>
          </cell>
          <cell r="U119" t="str">
            <v>VC</v>
          </cell>
          <cell r="V119" t="str">
            <v>A0</v>
          </cell>
          <cell r="W119">
            <v>3</v>
          </cell>
          <cell r="X119">
            <v>0</v>
          </cell>
        </row>
        <row r="120">
          <cell r="A120" t="str">
            <v>15.114</v>
          </cell>
          <cell r="B120" t="str">
            <v>Giáo viên tiểu học</v>
          </cell>
          <cell r="C120">
            <v>12</v>
          </cell>
          <cell r="D120">
            <v>2</v>
          </cell>
          <cell r="E120">
            <v>1.86</v>
          </cell>
          <cell r="F120">
            <v>2.06</v>
          </cell>
          <cell r="G120">
            <v>2.2599999999999998</v>
          </cell>
          <cell r="H120">
            <v>2.46</v>
          </cell>
          <cell r="I120">
            <v>2.66</v>
          </cell>
          <cell r="J120">
            <v>2.86</v>
          </cell>
          <cell r="K120">
            <v>3.06</v>
          </cell>
          <cell r="L120">
            <v>3.26</v>
          </cell>
          <cell r="M120">
            <v>3.46</v>
          </cell>
          <cell r="N120">
            <v>3.66</v>
          </cell>
          <cell r="O120">
            <v>3.86</v>
          </cell>
          <cell r="P120">
            <v>4.0599999999999996</v>
          </cell>
          <cell r="Q120">
            <v>0.05</v>
          </cell>
          <cell r="R120">
            <v>7.0000000000000007E-2</v>
          </cell>
          <cell r="S120">
            <v>0.09</v>
          </cell>
          <cell r="T120">
            <v>0.11</v>
          </cell>
          <cell r="U120" t="str">
            <v>VC</v>
          </cell>
          <cell r="V120" t="str">
            <v>B</v>
          </cell>
          <cell r="W120">
            <v>2</v>
          </cell>
          <cell r="X120">
            <v>0</v>
          </cell>
        </row>
        <row r="121">
          <cell r="A121" t="str">
            <v>15a.203</v>
          </cell>
          <cell r="B121" t="str">
            <v>Giáo viên tiểu học cao cấp (ĐH)</v>
          </cell>
          <cell r="C121">
            <v>9</v>
          </cell>
          <cell r="D121">
            <v>3</v>
          </cell>
          <cell r="E121">
            <v>2.34</v>
          </cell>
          <cell r="F121">
            <v>2.67</v>
          </cell>
          <cell r="G121">
            <v>3</v>
          </cell>
          <cell r="H121">
            <v>3.33</v>
          </cell>
          <cell r="I121">
            <v>3.66</v>
          </cell>
          <cell r="J121">
            <v>3.99</v>
          </cell>
          <cell r="K121">
            <v>4.32</v>
          </cell>
          <cell r="L121">
            <v>4.6500000000000004</v>
          </cell>
          <cell r="M121">
            <v>4.9800000000000004</v>
          </cell>
          <cell r="N121">
            <v>0.05</v>
          </cell>
          <cell r="U121" t="str">
            <v>VC</v>
          </cell>
          <cell r="V121" t="str">
            <v>A1</v>
          </cell>
          <cell r="W121">
            <v>3</v>
          </cell>
          <cell r="X121">
            <v>0</v>
          </cell>
        </row>
        <row r="122">
          <cell r="A122" t="str">
            <v>15a.204</v>
          </cell>
          <cell r="B122" t="str">
            <v>Giáo viên tiểu học chính (CĐ)</v>
          </cell>
          <cell r="C122">
            <v>10</v>
          </cell>
          <cell r="D122">
            <v>3</v>
          </cell>
          <cell r="E122">
            <v>2.1</v>
          </cell>
          <cell r="F122">
            <v>2.41</v>
          </cell>
          <cell r="G122">
            <v>2.72</v>
          </cell>
          <cell r="H122">
            <v>3.03</v>
          </cell>
          <cell r="I122">
            <v>3.34</v>
          </cell>
          <cell r="J122">
            <v>3.65</v>
          </cell>
          <cell r="K122">
            <v>3.96</v>
          </cell>
          <cell r="L122">
            <v>4.2699999999999996</v>
          </cell>
          <cell r="M122">
            <v>4.58</v>
          </cell>
          <cell r="N122">
            <v>4.8899999999999997</v>
          </cell>
          <cell r="U122" t="str">
            <v>VC</v>
          </cell>
          <cell r="V122" t="str">
            <v>A0</v>
          </cell>
          <cell r="W122">
            <v>3</v>
          </cell>
          <cell r="X122">
            <v>0</v>
          </cell>
        </row>
        <row r="123">
          <cell r="A123" t="str">
            <v>15c.209</v>
          </cell>
          <cell r="B123" t="str">
            <v>Giáo viên tiểu học (chưa đạt chuẩn)</v>
          </cell>
          <cell r="C123">
            <v>12</v>
          </cell>
          <cell r="D123">
            <v>2</v>
          </cell>
          <cell r="E123">
            <v>1.86</v>
          </cell>
          <cell r="F123">
            <v>2.06</v>
          </cell>
          <cell r="G123">
            <v>2.2599999999999998</v>
          </cell>
          <cell r="H123">
            <v>2.46</v>
          </cell>
          <cell r="I123">
            <v>2.66</v>
          </cell>
          <cell r="J123">
            <v>2.86</v>
          </cell>
          <cell r="K123">
            <v>3.06</v>
          </cell>
          <cell r="L123">
            <v>3.26</v>
          </cell>
          <cell r="M123">
            <v>3.46</v>
          </cell>
          <cell r="N123">
            <v>3.66</v>
          </cell>
          <cell r="O123">
            <v>3.86</v>
          </cell>
          <cell r="P123">
            <v>4.0599999999999996</v>
          </cell>
          <cell r="Q123">
            <v>0.05</v>
          </cell>
          <cell r="R123">
            <v>7.0000000000000007E-2</v>
          </cell>
          <cell r="S123">
            <v>0.09</v>
          </cell>
          <cell r="T123">
            <v>0.11</v>
          </cell>
          <cell r="U123" t="str">
            <v>VC</v>
          </cell>
          <cell r="V123" t="str">
            <v>B</v>
          </cell>
          <cell r="W123">
            <v>2</v>
          </cell>
          <cell r="X123">
            <v>0</v>
          </cell>
        </row>
        <row r="124">
          <cell r="A124" t="str">
            <v>15.115</v>
          </cell>
          <cell r="B124" t="str">
            <v>Giáo viên mầm non (nhà trẻ và mẫu giáo)</v>
          </cell>
          <cell r="C124">
            <v>12</v>
          </cell>
          <cell r="D124">
            <v>2</v>
          </cell>
          <cell r="E124">
            <v>1.86</v>
          </cell>
          <cell r="F124">
            <v>2.06</v>
          </cell>
          <cell r="G124">
            <v>2.2599999999999998</v>
          </cell>
          <cell r="H124">
            <v>2.46</v>
          </cell>
          <cell r="I124">
            <v>2.66</v>
          </cell>
          <cell r="J124">
            <v>2.86</v>
          </cell>
          <cell r="K124">
            <v>3.06</v>
          </cell>
          <cell r="L124">
            <v>3.26</v>
          </cell>
          <cell r="M124">
            <v>3.46</v>
          </cell>
          <cell r="N124">
            <v>3.66</v>
          </cell>
          <cell r="O124">
            <v>3.86</v>
          </cell>
          <cell r="P124">
            <v>4.0599999999999996</v>
          </cell>
          <cell r="Q124">
            <v>0.05</v>
          </cell>
          <cell r="R124">
            <v>7.0000000000000007E-2</v>
          </cell>
          <cell r="S124">
            <v>0.09</v>
          </cell>
          <cell r="T124">
            <v>0.11</v>
          </cell>
          <cell r="U124" t="str">
            <v>VC</v>
          </cell>
          <cell r="V124" t="str">
            <v>B</v>
          </cell>
          <cell r="W124">
            <v>2</v>
          </cell>
          <cell r="X124">
            <v>0</v>
          </cell>
        </row>
        <row r="125">
          <cell r="A125" t="str">
            <v>15a.205</v>
          </cell>
          <cell r="B125" t="str">
            <v>Giáo viên mầm non cao cấp (ĐH)</v>
          </cell>
          <cell r="C125">
            <v>9</v>
          </cell>
          <cell r="D125">
            <v>3</v>
          </cell>
          <cell r="E125">
            <v>2.34</v>
          </cell>
          <cell r="F125">
            <v>2.67</v>
          </cell>
          <cell r="G125">
            <v>3</v>
          </cell>
          <cell r="H125">
            <v>3.33</v>
          </cell>
          <cell r="I125">
            <v>3.66</v>
          </cell>
          <cell r="J125">
            <v>3.99</v>
          </cell>
          <cell r="K125">
            <v>4.32</v>
          </cell>
          <cell r="L125">
            <v>4.6500000000000004</v>
          </cell>
          <cell r="M125">
            <v>4.9800000000000004</v>
          </cell>
          <cell r="N125">
            <v>0.05</v>
          </cell>
          <cell r="U125" t="str">
            <v>VC</v>
          </cell>
          <cell r="V125" t="str">
            <v>A1</v>
          </cell>
          <cell r="W125">
            <v>3</v>
          </cell>
          <cell r="X125">
            <v>0</v>
          </cell>
        </row>
        <row r="126">
          <cell r="A126" t="str">
            <v>15a.206</v>
          </cell>
          <cell r="B126" t="str">
            <v>Giáo viên mầm non chính (CĐ)</v>
          </cell>
          <cell r="C126">
            <v>10</v>
          </cell>
          <cell r="D126">
            <v>3</v>
          </cell>
          <cell r="E126">
            <v>2.1</v>
          </cell>
          <cell r="F126">
            <v>2.41</v>
          </cell>
          <cell r="G126">
            <v>2.72</v>
          </cell>
          <cell r="H126">
            <v>3.03</v>
          </cell>
          <cell r="I126">
            <v>3.34</v>
          </cell>
          <cell r="J126">
            <v>3.65</v>
          </cell>
          <cell r="K126">
            <v>3.96</v>
          </cell>
          <cell r="L126">
            <v>4.2699999999999996</v>
          </cell>
          <cell r="M126">
            <v>4.58</v>
          </cell>
          <cell r="N126">
            <v>4.8899999999999997</v>
          </cell>
          <cell r="U126" t="str">
            <v>VC</v>
          </cell>
          <cell r="V126" t="str">
            <v>A0</v>
          </cell>
          <cell r="W126">
            <v>3</v>
          </cell>
          <cell r="X126">
            <v>0</v>
          </cell>
        </row>
        <row r="127">
          <cell r="A127" t="str">
            <v>15c.210</v>
          </cell>
          <cell r="B127" t="str">
            <v>Giáo viên mầm non (chưa đạt chuẩn)</v>
          </cell>
          <cell r="C127">
            <v>12</v>
          </cell>
          <cell r="D127">
            <v>2</v>
          </cell>
          <cell r="E127">
            <v>1.65</v>
          </cell>
          <cell r="F127">
            <v>1.83</v>
          </cell>
          <cell r="G127">
            <v>2.0099999999999998</v>
          </cell>
          <cell r="H127">
            <v>2.19</v>
          </cell>
          <cell r="I127">
            <v>2.37</v>
          </cell>
          <cell r="J127">
            <v>2.5499999999999998</v>
          </cell>
          <cell r="K127">
            <v>2.73</v>
          </cell>
          <cell r="L127">
            <v>2.91</v>
          </cell>
          <cell r="M127">
            <v>3.09</v>
          </cell>
          <cell r="N127">
            <v>3.27</v>
          </cell>
          <cell r="O127">
            <v>3.45</v>
          </cell>
          <cell r="P127">
            <v>3.63</v>
          </cell>
          <cell r="Q127">
            <v>0.05</v>
          </cell>
          <cell r="R127">
            <v>7.0000000000000007E-2</v>
          </cell>
          <cell r="S127">
            <v>0.09</v>
          </cell>
          <cell r="T127">
            <v>0.11</v>
          </cell>
          <cell r="U127" t="str">
            <v>VC</v>
          </cell>
          <cell r="V127" t="str">
            <v>C1</v>
          </cell>
          <cell r="W127">
            <v>2</v>
          </cell>
          <cell r="X127">
            <v>0</v>
          </cell>
        </row>
        <row r="128">
          <cell r="A128" t="str">
            <v>15.1150</v>
          </cell>
          <cell r="B128" t="str">
            <v>Giáo viên mầm non (chưa chuẩn hóa)</v>
          </cell>
          <cell r="C128">
            <v>12</v>
          </cell>
          <cell r="D128">
            <v>2</v>
          </cell>
          <cell r="E128">
            <v>1.65</v>
          </cell>
          <cell r="F128">
            <v>1.83</v>
          </cell>
          <cell r="G128">
            <v>2.0099999999999998</v>
          </cell>
          <cell r="H128">
            <v>2.19</v>
          </cell>
          <cell r="I128">
            <v>2.37</v>
          </cell>
          <cell r="J128">
            <v>2.5499999999999998</v>
          </cell>
          <cell r="K128">
            <v>2.73</v>
          </cell>
          <cell r="L128">
            <v>2.91</v>
          </cell>
          <cell r="M128">
            <v>3.09</v>
          </cell>
          <cell r="N128">
            <v>3.27</v>
          </cell>
          <cell r="O128">
            <v>3.45</v>
          </cell>
          <cell r="P128">
            <v>3.63</v>
          </cell>
          <cell r="Q128">
            <v>0.05</v>
          </cell>
          <cell r="R128">
            <v>7.0000000000000007E-2</v>
          </cell>
          <cell r="S128">
            <v>0.09</v>
          </cell>
          <cell r="T128">
            <v>0.11</v>
          </cell>
          <cell r="U128" t="str">
            <v>VC</v>
          </cell>
          <cell r="V128" t="str">
            <v>C1</v>
          </cell>
          <cell r="W128">
            <v>2</v>
          </cell>
          <cell r="X128">
            <v>0</v>
          </cell>
        </row>
        <row r="129">
          <cell r="A129" t="str">
            <v>16.116</v>
          </cell>
          <cell r="B129" t="str">
            <v>Bác sĩ cao cấp</v>
          </cell>
          <cell r="C129">
            <v>6</v>
          </cell>
          <cell r="D129">
            <v>3</v>
          </cell>
          <cell r="E129">
            <v>6.2</v>
          </cell>
          <cell r="F129">
            <v>6.56</v>
          </cell>
          <cell r="G129">
            <v>6.92</v>
          </cell>
          <cell r="H129">
            <v>7.28</v>
          </cell>
          <cell r="I129">
            <v>7.64</v>
          </cell>
          <cell r="J129">
            <v>8</v>
          </cell>
          <cell r="K129">
            <v>0.05</v>
          </cell>
          <cell r="U129" t="str">
            <v>VC</v>
          </cell>
          <cell r="V129" t="str">
            <v>A3.1</v>
          </cell>
          <cell r="W129">
            <v>3</v>
          </cell>
          <cell r="X129">
            <v>0</v>
          </cell>
        </row>
        <row r="130">
          <cell r="A130" t="str">
            <v>16.117</v>
          </cell>
          <cell r="B130" t="str">
            <v>Bác sĩ chính</v>
          </cell>
          <cell r="C130">
            <v>8</v>
          </cell>
          <cell r="D130">
            <v>3</v>
          </cell>
          <cell r="E130">
            <v>4.4000000000000004</v>
          </cell>
          <cell r="F130">
            <v>4.74</v>
          </cell>
          <cell r="G130">
            <v>5.08</v>
          </cell>
          <cell r="H130">
            <v>5.42</v>
          </cell>
          <cell r="I130">
            <v>5.76</v>
          </cell>
          <cell r="J130">
            <v>6.1</v>
          </cell>
          <cell r="K130">
            <v>6.44</v>
          </cell>
          <cell r="L130">
            <v>6.78</v>
          </cell>
          <cell r="M130">
            <v>0.05</v>
          </cell>
          <cell r="U130" t="str">
            <v>VC</v>
          </cell>
          <cell r="V130" t="str">
            <v>A2.1</v>
          </cell>
          <cell r="W130">
            <v>3</v>
          </cell>
          <cell r="X130">
            <v>0</v>
          </cell>
        </row>
        <row r="131">
          <cell r="A131" t="str">
            <v>16.118</v>
          </cell>
          <cell r="B131" t="str">
            <v>Bác sĩ</v>
          </cell>
          <cell r="C131">
            <v>9</v>
          </cell>
          <cell r="D131">
            <v>3</v>
          </cell>
          <cell r="E131">
            <v>2.34</v>
          </cell>
          <cell r="F131">
            <v>2.67</v>
          </cell>
          <cell r="G131">
            <v>3</v>
          </cell>
          <cell r="H131">
            <v>3.33</v>
          </cell>
          <cell r="I131">
            <v>3.66</v>
          </cell>
          <cell r="J131">
            <v>3.99</v>
          </cell>
          <cell r="K131">
            <v>4.32</v>
          </cell>
          <cell r="L131">
            <v>4.6500000000000004</v>
          </cell>
          <cell r="M131">
            <v>4.9800000000000004</v>
          </cell>
          <cell r="N131">
            <v>0.05</v>
          </cell>
          <cell r="U131" t="str">
            <v>VC</v>
          </cell>
          <cell r="V131" t="str">
            <v>A1</v>
          </cell>
          <cell r="W131">
            <v>3</v>
          </cell>
          <cell r="X131">
            <v>0</v>
          </cell>
        </row>
        <row r="132">
          <cell r="A132" t="str">
            <v>16.119</v>
          </cell>
          <cell r="B132" t="str">
            <v>Y sĩ</v>
          </cell>
          <cell r="C132">
            <v>12</v>
          </cell>
          <cell r="D132">
            <v>2</v>
          </cell>
          <cell r="E132">
            <v>1.86</v>
          </cell>
          <cell r="F132">
            <v>2.06</v>
          </cell>
          <cell r="G132">
            <v>2.2599999999999998</v>
          </cell>
          <cell r="H132">
            <v>2.46</v>
          </cell>
          <cell r="I132">
            <v>2.66</v>
          </cell>
          <cell r="J132">
            <v>2.86</v>
          </cell>
          <cell r="K132">
            <v>3.06</v>
          </cell>
          <cell r="L132">
            <v>3.26</v>
          </cell>
          <cell r="M132">
            <v>3.46</v>
          </cell>
          <cell r="N132">
            <v>3.66</v>
          </cell>
          <cell r="O132">
            <v>3.86</v>
          </cell>
          <cell r="P132">
            <v>4.0599999999999996</v>
          </cell>
          <cell r="Q132">
            <v>0.05</v>
          </cell>
          <cell r="R132">
            <v>7.0000000000000007E-2</v>
          </cell>
          <cell r="S132">
            <v>0.09</v>
          </cell>
          <cell r="T132">
            <v>0.11</v>
          </cell>
          <cell r="U132" t="str">
            <v>VC</v>
          </cell>
          <cell r="V132" t="str">
            <v>B</v>
          </cell>
          <cell r="W132">
            <v>2</v>
          </cell>
          <cell r="X132">
            <v>0</v>
          </cell>
        </row>
        <row r="133">
          <cell r="A133" t="str">
            <v>16.120</v>
          </cell>
          <cell r="B133" t="str">
            <v>Y tá cao cấp</v>
          </cell>
          <cell r="C133">
            <v>9</v>
          </cell>
          <cell r="D133">
            <v>3</v>
          </cell>
          <cell r="E133">
            <v>2.34</v>
          </cell>
          <cell r="F133">
            <v>2.67</v>
          </cell>
          <cell r="G133">
            <v>3</v>
          </cell>
          <cell r="H133">
            <v>3.33</v>
          </cell>
          <cell r="I133">
            <v>3.66</v>
          </cell>
          <cell r="J133">
            <v>3.99</v>
          </cell>
          <cell r="K133">
            <v>4.32</v>
          </cell>
          <cell r="L133">
            <v>4.6500000000000004</v>
          </cell>
          <cell r="M133">
            <v>4.9800000000000004</v>
          </cell>
          <cell r="N133">
            <v>0.05</v>
          </cell>
          <cell r="U133" t="str">
            <v>VC</v>
          </cell>
          <cell r="V133" t="str">
            <v>A1</v>
          </cell>
          <cell r="W133">
            <v>3</v>
          </cell>
          <cell r="X133">
            <v>0</v>
          </cell>
        </row>
        <row r="134">
          <cell r="A134" t="str">
            <v>16.121</v>
          </cell>
          <cell r="B134" t="str">
            <v>Y tá chính</v>
          </cell>
          <cell r="C134">
            <v>12</v>
          </cell>
          <cell r="D134">
            <v>2</v>
          </cell>
          <cell r="E134">
            <v>1.86</v>
          </cell>
          <cell r="F134">
            <v>2.06</v>
          </cell>
          <cell r="G134">
            <v>2.2599999999999998</v>
          </cell>
          <cell r="H134">
            <v>2.46</v>
          </cell>
          <cell r="I134">
            <v>2.66</v>
          </cell>
          <cell r="J134">
            <v>2.86</v>
          </cell>
          <cell r="K134">
            <v>3.06</v>
          </cell>
          <cell r="L134">
            <v>3.26</v>
          </cell>
          <cell r="M134">
            <v>3.46</v>
          </cell>
          <cell r="N134">
            <v>3.66</v>
          </cell>
          <cell r="O134">
            <v>3.86</v>
          </cell>
          <cell r="P134">
            <v>4.0599999999999996</v>
          </cell>
          <cell r="Q134">
            <v>0.05</v>
          </cell>
          <cell r="R134">
            <v>7.0000000000000007E-2</v>
          </cell>
          <cell r="S134">
            <v>0.09</v>
          </cell>
          <cell r="T134">
            <v>0.11</v>
          </cell>
          <cell r="U134" t="str">
            <v>VC</v>
          </cell>
          <cell r="V134" t="str">
            <v>B</v>
          </cell>
          <cell r="W134">
            <v>2</v>
          </cell>
          <cell r="X134">
            <v>0</v>
          </cell>
        </row>
        <row r="135">
          <cell r="A135" t="str">
            <v>16.122</v>
          </cell>
          <cell r="B135" t="str">
            <v>Y tá</v>
          </cell>
          <cell r="C135">
            <v>12</v>
          </cell>
          <cell r="D135">
            <v>2</v>
          </cell>
          <cell r="E135">
            <v>1.65</v>
          </cell>
          <cell r="F135">
            <v>1.83</v>
          </cell>
          <cell r="G135">
            <v>2.0099999999999998</v>
          </cell>
          <cell r="H135">
            <v>2.19</v>
          </cell>
          <cell r="I135">
            <v>2.37</v>
          </cell>
          <cell r="J135">
            <v>2.5499999999999998</v>
          </cell>
          <cell r="K135">
            <v>2.73</v>
          </cell>
          <cell r="L135">
            <v>2.91</v>
          </cell>
          <cell r="M135">
            <v>3.09</v>
          </cell>
          <cell r="N135">
            <v>3.27</v>
          </cell>
          <cell r="O135">
            <v>3.45</v>
          </cell>
          <cell r="P135">
            <v>3.63</v>
          </cell>
          <cell r="Q135">
            <v>0.05</v>
          </cell>
          <cell r="R135">
            <v>7.0000000000000007E-2</v>
          </cell>
          <cell r="S135">
            <v>0.09</v>
          </cell>
          <cell r="T135">
            <v>0.11</v>
          </cell>
          <cell r="U135" t="str">
            <v>VC</v>
          </cell>
          <cell r="V135" t="str">
            <v>C1</v>
          </cell>
          <cell r="W135">
            <v>2</v>
          </cell>
          <cell r="X135">
            <v>0</v>
          </cell>
        </row>
        <row r="136">
          <cell r="A136" t="str">
            <v>16.123</v>
          </cell>
          <cell r="B136" t="str">
            <v>Nữ hộ sinh cao cấp</v>
          </cell>
          <cell r="C136">
            <v>9</v>
          </cell>
          <cell r="D136">
            <v>3</v>
          </cell>
          <cell r="E136">
            <v>2.34</v>
          </cell>
          <cell r="F136">
            <v>2.67</v>
          </cell>
          <cell r="G136">
            <v>3</v>
          </cell>
          <cell r="H136">
            <v>3.33</v>
          </cell>
          <cell r="I136">
            <v>3.66</v>
          </cell>
          <cell r="J136">
            <v>3.99</v>
          </cell>
          <cell r="K136">
            <v>4.32</v>
          </cell>
          <cell r="L136">
            <v>4.6500000000000004</v>
          </cell>
          <cell r="M136">
            <v>4.9800000000000004</v>
          </cell>
          <cell r="N136">
            <v>0.05</v>
          </cell>
          <cell r="U136" t="str">
            <v>VC</v>
          </cell>
          <cell r="V136" t="str">
            <v>A1</v>
          </cell>
          <cell r="W136">
            <v>3</v>
          </cell>
          <cell r="X136">
            <v>0</v>
          </cell>
        </row>
        <row r="137">
          <cell r="A137" t="str">
            <v>16.124</v>
          </cell>
          <cell r="B137" t="str">
            <v>Nữ hộ sinh chính</v>
          </cell>
          <cell r="C137">
            <v>12</v>
          </cell>
          <cell r="D137">
            <v>2</v>
          </cell>
          <cell r="E137">
            <v>1.86</v>
          </cell>
          <cell r="F137">
            <v>2.06</v>
          </cell>
          <cell r="G137">
            <v>2.2599999999999998</v>
          </cell>
          <cell r="H137">
            <v>2.46</v>
          </cell>
          <cell r="I137">
            <v>2.66</v>
          </cell>
          <cell r="J137">
            <v>2.86</v>
          </cell>
          <cell r="K137">
            <v>3.06</v>
          </cell>
          <cell r="L137">
            <v>3.26</v>
          </cell>
          <cell r="M137">
            <v>3.46</v>
          </cell>
          <cell r="N137">
            <v>3.66</v>
          </cell>
          <cell r="O137">
            <v>3.86</v>
          </cell>
          <cell r="P137">
            <v>4.0599999999999996</v>
          </cell>
          <cell r="Q137">
            <v>0.05</v>
          </cell>
          <cell r="R137">
            <v>7.0000000000000007E-2</v>
          </cell>
          <cell r="S137">
            <v>0.09</v>
          </cell>
          <cell r="T137">
            <v>0.11</v>
          </cell>
          <cell r="U137" t="str">
            <v>VC</v>
          </cell>
          <cell r="V137" t="str">
            <v>B</v>
          </cell>
          <cell r="W137">
            <v>2</v>
          </cell>
          <cell r="X137">
            <v>0</v>
          </cell>
        </row>
        <row r="138">
          <cell r="A138" t="str">
            <v>16.125</v>
          </cell>
          <cell r="B138" t="str">
            <v>Nữ hộ sinh</v>
          </cell>
          <cell r="C138">
            <v>12</v>
          </cell>
          <cell r="D138">
            <v>2</v>
          </cell>
          <cell r="E138">
            <v>1.65</v>
          </cell>
          <cell r="F138">
            <v>1.83</v>
          </cell>
          <cell r="G138">
            <v>2.0099999999999998</v>
          </cell>
          <cell r="H138">
            <v>2.19</v>
          </cell>
          <cell r="I138">
            <v>2.37</v>
          </cell>
          <cell r="J138">
            <v>2.5499999999999998</v>
          </cell>
          <cell r="K138">
            <v>2.73</v>
          </cell>
          <cell r="L138">
            <v>2.91</v>
          </cell>
          <cell r="M138">
            <v>3.09</v>
          </cell>
          <cell r="N138">
            <v>3.27</v>
          </cell>
          <cell r="O138">
            <v>3.45</v>
          </cell>
          <cell r="P138">
            <v>3.63</v>
          </cell>
          <cell r="Q138">
            <v>0.05</v>
          </cell>
          <cell r="R138">
            <v>7.0000000000000007E-2</v>
          </cell>
          <cell r="S138">
            <v>0.09</v>
          </cell>
          <cell r="T138">
            <v>0.11</v>
          </cell>
          <cell r="U138" t="str">
            <v>VC</v>
          </cell>
          <cell r="V138" t="str">
            <v>C1</v>
          </cell>
          <cell r="W138">
            <v>2</v>
          </cell>
          <cell r="X138">
            <v>0</v>
          </cell>
        </row>
        <row r="139">
          <cell r="A139" t="str">
            <v>16.126</v>
          </cell>
          <cell r="B139" t="str">
            <v>Kỹ thuật viên cao cấp y</v>
          </cell>
          <cell r="C139">
            <v>9</v>
          </cell>
          <cell r="D139">
            <v>3</v>
          </cell>
          <cell r="E139">
            <v>2.34</v>
          </cell>
          <cell r="F139">
            <v>2.67</v>
          </cell>
          <cell r="G139">
            <v>3</v>
          </cell>
          <cell r="H139">
            <v>3.33</v>
          </cell>
          <cell r="I139">
            <v>3.66</v>
          </cell>
          <cell r="J139">
            <v>3.99</v>
          </cell>
          <cell r="K139">
            <v>4.32</v>
          </cell>
          <cell r="L139">
            <v>4.6500000000000004</v>
          </cell>
          <cell r="M139">
            <v>4.9800000000000004</v>
          </cell>
          <cell r="N139">
            <v>0.05</v>
          </cell>
          <cell r="U139" t="str">
            <v>VC</v>
          </cell>
          <cell r="V139" t="str">
            <v>A1</v>
          </cell>
          <cell r="W139">
            <v>3</v>
          </cell>
          <cell r="X139">
            <v>0</v>
          </cell>
        </row>
        <row r="140">
          <cell r="A140" t="str">
            <v>16.127</v>
          </cell>
          <cell r="B140" t="str">
            <v>Kỹ thuật viên chính Y</v>
          </cell>
          <cell r="C140">
            <v>12</v>
          </cell>
          <cell r="D140">
            <v>2</v>
          </cell>
          <cell r="E140">
            <v>1.86</v>
          </cell>
          <cell r="F140">
            <v>2.06</v>
          </cell>
          <cell r="G140">
            <v>2.2599999999999998</v>
          </cell>
          <cell r="H140">
            <v>2.46</v>
          </cell>
          <cell r="I140">
            <v>2.66</v>
          </cell>
          <cell r="J140">
            <v>2.86</v>
          </cell>
          <cell r="K140">
            <v>3.06</v>
          </cell>
          <cell r="L140">
            <v>3.26</v>
          </cell>
          <cell r="M140">
            <v>3.46</v>
          </cell>
          <cell r="N140">
            <v>3.66</v>
          </cell>
          <cell r="O140">
            <v>3.86</v>
          </cell>
          <cell r="P140">
            <v>4.0599999999999996</v>
          </cell>
          <cell r="Q140">
            <v>0.05</v>
          </cell>
          <cell r="R140">
            <v>7.0000000000000007E-2</v>
          </cell>
          <cell r="S140">
            <v>0.09</v>
          </cell>
          <cell r="T140">
            <v>0.11</v>
          </cell>
          <cell r="U140" t="str">
            <v>VC</v>
          </cell>
          <cell r="V140" t="str">
            <v>B</v>
          </cell>
          <cell r="W140">
            <v>2</v>
          </cell>
          <cell r="X140">
            <v>0</v>
          </cell>
        </row>
        <row r="141">
          <cell r="A141" t="str">
            <v>16.128</v>
          </cell>
          <cell r="B141" t="str">
            <v>Kỹ thuật viên Y</v>
          </cell>
          <cell r="C141">
            <v>12</v>
          </cell>
          <cell r="D141">
            <v>2</v>
          </cell>
          <cell r="E141">
            <v>1.65</v>
          </cell>
          <cell r="F141">
            <v>1.83</v>
          </cell>
          <cell r="G141">
            <v>2.0099999999999998</v>
          </cell>
          <cell r="H141">
            <v>2.19</v>
          </cell>
          <cell r="I141">
            <v>2.37</v>
          </cell>
          <cell r="J141">
            <v>2.5499999999999998</v>
          </cell>
          <cell r="K141">
            <v>2.73</v>
          </cell>
          <cell r="L141">
            <v>2.91</v>
          </cell>
          <cell r="M141">
            <v>3.09</v>
          </cell>
          <cell r="N141">
            <v>3.27</v>
          </cell>
          <cell r="O141">
            <v>3.45</v>
          </cell>
          <cell r="P141">
            <v>3.63</v>
          </cell>
          <cell r="Q141">
            <v>0.05</v>
          </cell>
          <cell r="R141">
            <v>7.0000000000000007E-2</v>
          </cell>
          <cell r="S141">
            <v>0.09</v>
          </cell>
          <cell r="T141">
            <v>0.11</v>
          </cell>
          <cell r="U141" t="str">
            <v>VC</v>
          </cell>
          <cell r="V141" t="str">
            <v>C1</v>
          </cell>
          <cell r="W141">
            <v>2</v>
          </cell>
          <cell r="X141">
            <v>0</v>
          </cell>
        </row>
        <row r="142">
          <cell r="A142" t="str">
            <v>16.129</v>
          </cell>
          <cell r="B142" t="str">
            <v>Y công</v>
          </cell>
          <cell r="C142">
            <v>12</v>
          </cell>
          <cell r="D142">
            <v>2</v>
          </cell>
          <cell r="E142">
            <v>1.5</v>
          </cell>
          <cell r="F142">
            <v>1.68</v>
          </cell>
          <cell r="G142">
            <v>1.86</v>
          </cell>
          <cell r="H142">
            <v>2.04</v>
          </cell>
          <cell r="I142">
            <v>2.2200000000000002</v>
          </cell>
          <cell r="J142">
            <v>2.4</v>
          </cell>
          <cell r="K142">
            <v>2.58</v>
          </cell>
          <cell r="L142">
            <v>2.76</v>
          </cell>
          <cell r="M142">
            <v>2.94</v>
          </cell>
          <cell r="N142">
            <v>3.12</v>
          </cell>
          <cell r="O142">
            <v>3.3</v>
          </cell>
          <cell r="P142">
            <v>3.48</v>
          </cell>
          <cell r="Q142">
            <v>0.05</v>
          </cell>
          <cell r="R142">
            <v>7.0000000000000007E-2</v>
          </cell>
          <cell r="S142">
            <v>0.09</v>
          </cell>
          <cell r="T142">
            <v>0.11</v>
          </cell>
          <cell r="U142" t="str">
            <v>VC</v>
          </cell>
          <cell r="V142" t="str">
            <v>C3</v>
          </cell>
          <cell r="W142">
            <v>2</v>
          </cell>
          <cell r="X142">
            <v>0</v>
          </cell>
        </row>
        <row r="143">
          <cell r="A143" t="str">
            <v>16.130</v>
          </cell>
          <cell r="B143" t="str">
            <v>Hộ lý</v>
          </cell>
          <cell r="C143">
            <v>12</v>
          </cell>
          <cell r="D143">
            <v>2</v>
          </cell>
          <cell r="E143">
            <v>1.65</v>
          </cell>
          <cell r="F143">
            <v>1.83</v>
          </cell>
          <cell r="G143">
            <v>2.0099999999999998</v>
          </cell>
          <cell r="H143">
            <v>2.19</v>
          </cell>
          <cell r="I143">
            <v>2.37</v>
          </cell>
          <cell r="J143">
            <v>2.5499999999999998</v>
          </cell>
          <cell r="K143">
            <v>2.73</v>
          </cell>
          <cell r="L143">
            <v>2.91</v>
          </cell>
          <cell r="M143">
            <v>3.09</v>
          </cell>
          <cell r="N143">
            <v>3.27</v>
          </cell>
          <cell r="O143">
            <v>3.45</v>
          </cell>
          <cell r="P143">
            <v>3.63</v>
          </cell>
          <cell r="Q143">
            <v>0.05</v>
          </cell>
          <cell r="R143">
            <v>7.0000000000000007E-2</v>
          </cell>
          <cell r="S143">
            <v>0.09</v>
          </cell>
          <cell r="T143">
            <v>0.11</v>
          </cell>
          <cell r="U143" t="str">
            <v>VC</v>
          </cell>
          <cell r="V143" t="str">
            <v>C1</v>
          </cell>
          <cell r="W143">
            <v>2</v>
          </cell>
          <cell r="X143">
            <v>0</v>
          </cell>
        </row>
        <row r="144">
          <cell r="A144" t="str">
            <v>16.131</v>
          </cell>
          <cell r="B144" t="str">
            <v>Nhân viên nhà xác</v>
          </cell>
          <cell r="C144">
            <v>12</v>
          </cell>
          <cell r="D144">
            <v>2</v>
          </cell>
          <cell r="E144">
            <v>2</v>
          </cell>
          <cell r="F144">
            <v>2.1800000000000002</v>
          </cell>
          <cell r="G144">
            <v>2.36</v>
          </cell>
          <cell r="H144">
            <v>2.54</v>
          </cell>
          <cell r="I144">
            <v>2.72</v>
          </cell>
          <cell r="J144">
            <v>2.9</v>
          </cell>
          <cell r="K144">
            <v>3.08</v>
          </cell>
          <cell r="L144">
            <v>3.26</v>
          </cell>
          <cell r="M144">
            <v>3.44</v>
          </cell>
          <cell r="N144">
            <v>3.62</v>
          </cell>
          <cell r="O144">
            <v>3.8</v>
          </cell>
          <cell r="P144">
            <v>3.98</v>
          </cell>
          <cell r="Q144">
            <v>0.05</v>
          </cell>
          <cell r="R144">
            <v>7.0000000000000007E-2</v>
          </cell>
          <cell r="S144">
            <v>0.09</v>
          </cell>
          <cell r="T144">
            <v>0.11</v>
          </cell>
          <cell r="U144" t="str">
            <v>VC</v>
          </cell>
          <cell r="V144" t="str">
            <v>C2</v>
          </cell>
          <cell r="W144">
            <v>2</v>
          </cell>
          <cell r="X144">
            <v>0</v>
          </cell>
        </row>
        <row r="145">
          <cell r="A145" t="str">
            <v>16.132</v>
          </cell>
          <cell r="B145" t="str">
            <v>Dược sĩ cao cấp</v>
          </cell>
          <cell r="C145">
            <v>6</v>
          </cell>
          <cell r="D145">
            <v>3</v>
          </cell>
          <cell r="E145">
            <v>6.2</v>
          </cell>
          <cell r="F145">
            <v>6.56</v>
          </cell>
          <cell r="G145">
            <v>6.92</v>
          </cell>
          <cell r="H145">
            <v>7.28</v>
          </cell>
          <cell r="I145">
            <v>7.64</v>
          </cell>
          <cell r="J145">
            <v>8</v>
          </cell>
          <cell r="K145">
            <v>0.05</v>
          </cell>
          <cell r="U145" t="str">
            <v>VC</v>
          </cell>
          <cell r="V145" t="str">
            <v>A3.1</v>
          </cell>
          <cell r="W145">
            <v>3</v>
          </cell>
          <cell r="X145">
            <v>0</v>
          </cell>
        </row>
        <row r="146">
          <cell r="A146" t="str">
            <v>16.133</v>
          </cell>
          <cell r="B146" t="str">
            <v>Dược sĩ chính</v>
          </cell>
          <cell r="C146">
            <v>8</v>
          </cell>
          <cell r="D146">
            <v>3</v>
          </cell>
          <cell r="E146">
            <v>4.4000000000000004</v>
          </cell>
          <cell r="F146">
            <v>4.74</v>
          </cell>
          <cell r="G146">
            <v>5.08</v>
          </cell>
          <cell r="H146">
            <v>5.42</v>
          </cell>
          <cell r="I146">
            <v>5.76</v>
          </cell>
          <cell r="J146">
            <v>6.1</v>
          </cell>
          <cell r="K146">
            <v>6.44</v>
          </cell>
          <cell r="L146">
            <v>6.78</v>
          </cell>
          <cell r="M146">
            <v>0.05</v>
          </cell>
          <cell r="U146" t="str">
            <v>VC</v>
          </cell>
          <cell r="V146" t="str">
            <v>A2.1</v>
          </cell>
          <cell r="W146">
            <v>3</v>
          </cell>
          <cell r="X146">
            <v>0</v>
          </cell>
        </row>
        <row r="147">
          <cell r="A147" t="str">
            <v>16.134</v>
          </cell>
          <cell r="B147" t="str">
            <v>Dược sĩ</v>
          </cell>
          <cell r="C147">
            <v>9</v>
          </cell>
          <cell r="D147">
            <v>3</v>
          </cell>
          <cell r="E147">
            <v>2.34</v>
          </cell>
          <cell r="F147">
            <v>2.67</v>
          </cell>
          <cell r="G147">
            <v>3</v>
          </cell>
          <cell r="H147">
            <v>3.33</v>
          </cell>
          <cell r="I147">
            <v>3.66</v>
          </cell>
          <cell r="J147">
            <v>3.99</v>
          </cell>
          <cell r="K147">
            <v>4.32</v>
          </cell>
          <cell r="L147">
            <v>4.6500000000000004</v>
          </cell>
          <cell r="M147">
            <v>4.9800000000000004</v>
          </cell>
          <cell r="N147">
            <v>0.05</v>
          </cell>
          <cell r="U147" t="str">
            <v>VC</v>
          </cell>
          <cell r="V147" t="str">
            <v>A1</v>
          </cell>
          <cell r="W147">
            <v>3</v>
          </cell>
          <cell r="X147">
            <v>0</v>
          </cell>
        </row>
        <row r="148">
          <cell r="A148" t="str">
            <v>16.135</v>
          </cell>
          <cell r="B148" t="str">
            <v>Dược sĩ trung cấp</v>
          </cell>
          <cell r="C148">
            <v>12</v>
          </cell>
          <cell r="D148">
            <v>2</v>
          </cell>
          <cell r="E148">
            <v>1.86</v>
          </cell>
          <cell r="F148">
            <v>2.06</v>
          </cell>
          <cell r="G148">
            <v>2.2599999999999998</v>
          </cell>
          <cell r="H148">
            <v>2.46</v>
          </cell>
          <cell r="I148">
            <v>2.66</v>
          </cell>
          <cell r="J148">
            <v>2.86</v>
          </cell>
          <cell r="K148">
            <v>3.06</v>
          </cell>
          <cell r="L148">
            <v>3.26</v>
          </cell>
          <cell r="M148">
            <v>3.46</v>
          </cell>
          <cell r="N148">
            <v>3.66</v>
          </cell>
          <cell r="O148">
            <v>3.86</v>
          </cell>
          <cell r="P148">
            <v>4.0599999999999996</v>
          </cell>
          <cell r="Q148">
            <v>0.05</v>
          </cell>
          <cell r="R148">
            <v>7.0000000000000007E-2</v>
          </cell>
          <cell r="S148">
            <v>0.09</v>
          </cell>
          <cell r="T148">
            <v>0.11</v>
          </cell>
          <cell r="U148" t="str">
            <v>VC</v>
          </cell>
          <cell r="V148" t="str">
            <v>B</v>
          </cell>
          <cell r="W148">
            <v>2</v>
          </cell>
          <cell r="X148">
            <v>0</v>
          </cell>
        </row>
        <row r="149">
          <cell r="A149" t="str">
            <v>16.136</v>
          </cell>
          <cell r="B149" t="str">
            <v>Dược tá</v>
          </cell>
          <cell r="C149">
            <v>12</v>
          </cell>
          <cell r="D149">
            <v>2</v>
          </cell>
          <cell r="E149">
            <v>1.65</v>
          </cell>
          <cell r="F149">
            <v>1.83</v>
          </cell>
          <cell r="G149">
            <v>2.0099999999999998</v>
          </cell>
          <cell r="H149">
            <v>2.19</v>
          </cell>
          <cell r="I149">
            <v>2.37</v>
          </cell>
          <cell r="J149">
            <v>2.5499999999999998</v>
          </cell>
          <cell r="K149">
            <v>2.73</v>
          </cell>
          <cell r="L149">
            <v>2.91</v>
          </cell>
          <cell r="M149">
            <v>3.09</v>
          </cell>
          <cell r="N149">
            <v>3.27</v>
          </cell>
          <cell r="O149">
            <v>3.45</v>
          </cell>
          <cell r="P149">
            <v>3.63</v>
          </cell>
          <cell r="Q149">
            <v>0.05</v>
          </cell>
          <cell r="R149">
            <v>7.0000000000000007E-2</v>
          </cell>
          <cell r="S149">
            <v>0.09</v>
          </cell>
          <cell r="T149">
            <v>0.11</v>
          </cell>
          <cell r="U149" t="str">
            <v>VC</v>
          </cell>
          <cell r="V149" t="str">
            <v>C1</v>
          </cell>
          <cell r="W149">
            <v>2</v>
          </cell>
          <cell r="X149">
            <v>0</v>
          </cell>
        </row>
        <row r="150">
          <cell r="A150" t="str">
            <v>16.137</v>
          </cell>
          <cell r="B150" t="str">
            <v>Kỹ thuật viên chính dược</v>
          </cell>
          <cell r="C150">
            <v>12</v>
          </cell>
          <cell r="D150">
            <v>2</v>
          </cell>
          <cell r="E150">
            <v>1.86</v>
          </cell>
          <cell r="F150">
            <v>2.06</v>
          </cell>
          <cell r="G150">
            <v>2.2599999999999998</v>
          </cell>
          <cell r="H150">
            <v>2.46</v>
          </cell>
          <cell r="I150">
            <v>2.66</v>
          </cell>
          <cell r="J150">
            <v>2.86</v>
          </cell>
          <cell r="K150">
            <v>3.06</v>
          </cell>
          <cell r="L150">
            <v>3.26</v>
          </cell>
          <cell r="M150">
            <v>3.46</v>
          </cell>
          <cell r="N150">
            <v>3.66</v>
          </cell>
          <cell r="O150">
            <v>3.86</v>
          </cell>
          <cell r="P150">
            <v>4.0599999999999996</v>
          </cell>
          <cell r="Q150">
            <v>0.05</v>
          </cell>
          <cell r="R150">
            <v>7.0000000000000007E-2</v>
          </cell>
          <cell r="S150">
            <v>0.09</v>
          </cell>
          <cell r="T150">
            <v>0.11</v>
          </cell>
          <cell r="U150" t="str">
            <v>VC</v>
          </cell>
          <cell r="V150" t="str">
            <v>B</v>
          </cell>
          <cell r="W150">
            <v>2</v>
          </cell>
          <cell r="X150">
            <v>0</v>
          </cell>
        </row>
        <row r="151">
          <cell r="A151" t="str">
            <v>16.138</v>
          </cell>
          <cell r="B151" t="str">
            <v>Kỹ thuật viên dược</v>
          </cell>
          <cell r="C151">
            <v>12</v>
          </cell>
          <cell r="D151">
            <v>2</v>
          </cell>
          <cell r="E151">
            <v>1.65</v>
          </cell>
          <cell r="F151">
            <v>1.83</v>
          </cell>
          <cell r="G151">
            <v>2.0099999999999998</v>
          </cell>
          <cell r="H151">
            <v>2.19</v>
          </cell>
          <cell r="I151">
            <v>2.37</v>
          </cell>
          <cell r="J151">
            <v>2.5499999999999998</v>
          </cell>
          <cell r="K151">
            <v>2.73</v>
          </cell>
          <cell r="L151">
            <v>2.91</v>
          </cell>
          <cell r="M151">
            <v>3.09</v>
          </cell>
          <cell r="N151">
            <v>3.27</v>
          </cell>
          <cell r="O151">
            <v>3.45</v>
          </cell>
          <cell r="P151">
            <v>3.63</v>
          </cell>
          <cell r="Q151">
            <v>0.05</v>
          </cell>
          <cell r="R151">
            <v>7.0000000000000007E-2</v>
          </cell>
          <cell r="S151">
            <v>0.09</v>
          </cell>
          <cell r="T151">
            <v>0.11</v>
          </cell>
          <cell r="U151" t="str">
            <v>VC</v>
          </cell>
          <cell r="V151" t="str">
            <v>C1</v>
          </cell>
          <cell r="W151">
            <v>2</v>
          </cell>
          <cell r="X151">
            <v>0</v>
          </cell>
        </row>
        <row r="152">
          <cell r="A152" t="str">
            <v>17.139</v>
          </cell>
          <cell r="B152" t="str">
            <v>Biên tập - Biên kịch, Biên dịch viên cao cấp</v>
          </cell>
          <cell r="C152">
            <v>6</v>
          </cell>
          <cell r="D152">
            <v>3</v>
          </cell>
          <cell r="E152">
            <v>6.2</v>
          </cell>
          <cell r="F152">
            <v>6.56</v>
          </cell>
          <cell r="G152">
            <v>6.92</v>
          </cell>
          <cell r="H152">
            <v>7.28</v>
          </cell>
          <cell r="I152">
            <v>7.64</v>
          </cell>
          <cell r="J152">
            <v>8</v>
          </cell>
          <cell r="K152">
            <v>0.05</v>
          </cell>
          <cell r="U152" t="str">
            <v>VC</v>
          </cell>
          <cell r="V152" t="str">
            <v>A3.1</v>
          </cell>
          <cell r="W152">
            <v>3</v>
          </cell>
          <cell r="X152">
            <v>0</v>
          </cell>
        </row>
        <row r="153">
          <cell r="A153" t="str">
            <v>17.140</v>
          </cell>
          <cell r="B153" t="str">
            <v>Biên tập, Biên kịch, Biên dịch viên chính</v>
          </cell>
          <cell r="C153">
            <v>8</v>
          </cell>
          <cell r="D153">
            <v>3</v>
          </cell>
          <cell r="E153">
            <v>4.4000000000000004</v>
          </cell>
          <cell r="F153">
            <v>4.74</v>
          </cell>
          <cell r="G153">
            <v>5.08</v>
          </cell>
          <cell r="H153">
            <v>5.42</v>
          </cell>
          <cell r="I153">
            <v>5.76</v>
          </cell>
          <cell r="J153">
            <v>6.1</v>
          </cell>
          <cell r="K153">
            <v>6.44</v>
          </cell>
          <cell r="L153">
            <v>6.78</v>
          </cell>
          <cell r="M153">
            <v>0.05</v>
          </cell>
          <cell r="U153" t="str">
            <v>VC</v>
          </cell>
          <cell r="V153" t="str">
            <v>A2.1</v>
          </cell>
          <cell r="W153">
            <v>3</v>
          </cell>
          <cell r="X153">
            <v>0</v>
          </cell>
        </row>
        <row r="154">
          <cell r="A154" t="str">
            <v>17.141</v>
          </cell>
          <cell r="B154" t="str">
            <v>Biên tập, Biên kịch, Biên dịch viên</v>
          </cell>
          <cell r="C154">
            <v>9</v>
          </cell>
          <cell r="D154">
            <v>3</v>
          </cell>
          <cell r="E154">
            <v>2.34</v>
          </cell>
          <cell r="F154">
            <v>2.67</v>
          </cell>
          <cell r="G154">
            <v>3</v>
          </cell>
          <cell r="H154">
            <v>3.33</v>
          </cell>
          <cell r="I154">
            <v>3.66</v>
          </cell>
          <cell r="J154">
            <v>3.99</v>
          </cell>
          <cell r="K154">
            <v>4.32</v>
          </cell>
          <cell r="L154">
            <v>4.6500000000000004</v>
          </cell>
          <cell r="M154">
            <v>4.9800000000000004</v>
          </cell>
          <cell r="N154">
            <v>0.05</v>
          </cell>
          <cell r="U154" t="str">
            <v>VC</v>
          </cell>
          <cell r="V154" t="str">
            <v>A1</v>
          </cell>
          <cell r="W154">
            <v>3</v>
          </cell>
          <cell r="X154">
            <v>0</v>
          </cell>
        </row>
        <row r="155">
          <cell r="A155" t="str">
            <v>17.142</v>
          </cell>
          <cell r="B155" t="str">
            <v>Phóng viên bình luận viên cao cấp</v>
          </cell>
          <cell r="C155">
            <v>6</v>
          </cell>
          <cell r="D155">
            <v>3</v>
          </cell>
          <cell r="E155">
            <v>6.2</v>
          </cell>
          <cell r="F155">
            <v>6.56</v>
          </cell>
          <cell r="G155">
            <v>6.92</v>
          </cell>
          <cell r="H155">
            <v>7.28</v>
          </cell>
          <cell r="I155">
            <v>7.64</v>
          </cell>
          <cell r="J155">
            <v>8</v>
          </cell>
          <cell r="K155">
            <v>0.05</v>
          </cell>
          <cell r="U155" t="str">
            <v>VC</v>
          </cell>
          <cell r="V155" t="str">
            <v>A3.1</v>
          </cell>
          <cell r="W155">
            <v>3</v>
          </cell>
          <cell r="X155">
            <v>0</v>
          </cell>
        </row>
        <row r="156">
          <cell r="A156" t="str">
            <v>17.143</v>
          </cell>
          <cell r="B156" t="str">
            <v>Phóng viên chính, Bình luận viên chính</v>
          </cell>
          <cell r="C156">
            <v>8</v>
          </cell>
          <cell r="D156">
            <v>3</v>
          </cell>
          <cell r="E156">
            <v>4.4000000000000004</v>
          </cell>
          <cell r="F156">
            <v>4.74</v>
          </cell>
          <cell r="G156">
            <v>5.08</v>
          </cell>
          <cell r="H156">
            <v>5.42</v>
          </cell>
          <cell r="I156">
            <v>5.76</v>
          </cell>
          <cell r="J156">
            <v>6.1</v>
          </cell>
          <cell r="K156">
            <v>6.44</v>
          </cell>
          <cell r="L156">
            <v>6.78</v>
          </cell>
          <cell r="M156">
            <v>0.05</v>
          </cell>
          <cell r="U156" t="str">
            <v>VC</v>
          </cell>
          <cell r="V156" t="str">
            <v>A2.1</v>
          </cell>
          <cell r="W156">
            <v>3</v>
          </cell>
          <cell r="X156">
            <v>0</v>
          </cell>
        </row>
        <row r="157">
          <cell r="A157" t="str">
            <v>17.144</v>
          </cell>
          <cell r="B157" t="str">
            <v>Phóng viên, Bình luận viên</v>
          </cell>
          <cell r="C157">
            <v>9</v>
          </cell>
          <cell r="D157">
            <v>3</v>
          </cell>
          <cell r="E157">
            <v>2.34</v>
          </cell>
          <cell r="F157">
            <v>2.67</v>
          </cell>
          <cell r="G157">
            <v>3</v>
          </cell>
          <cell r="H157">
            <v>3.33</v>
          </cell>
          <cell r="I157">
            <v>3.66</v>
          </cell>
          <cell r="J157">
            <v>3.99</v>
          </cell>
          <cell r="K157">
            <v>4.32</v>
          </cell>
          <cell r="L157">
            <v>4.6500000000000004</v>
          </cell>
          <cell r="M157">
            <v>4.9800000000000004</v>
          </cell>
          <cell r="N157">
            <v>0.05</v>
          </cell>
          <cell r="U157" t="str">
            <v>VC</v>
          </cell>
          <cell r="V157" t="str">
            <v>A1</v>
          </cell>
          <cell r="W157">
            <v>3</v>
          </cell>
          <cell r="X157">
            <v>0</v>
          </cell>
        </row>
        <row r="158">
          <cell r="A158" t="str">
            <v>17.145</v>
          </cell>
          <cell r="B158" t="str">
            <v>Phát thanh viên cao cấp</v>
          </cell>
          <cell r="C158">
            <v>6</v>
          </cell>
          <cell r="D158">
            <v>3</v>
          </cell>
          <cell r="E158">
            <v>5.75</v>
          </cell>
          <cell r="F158">
            <v>6.11</v>
          </cell>
          <cell r="G158">
            <v>6.47</v>
          </cell>
          <cell r="H158">
            <v>6.83</v>
          </cell>
          <cell r="I158">
            <v>7.19</v>
          </cell>
          <cell r="J158">
            <v>7.55</v>
          </cell>
          <cell r="K158">
            <v>0.05</v>
          </cell>
          <cell r="U158" t="str">
            <v>VC</v>
          </cell>
          <cell r="V158" t="str">
            <v>A3.2</v>
          </cell>
          <cell r="W158">
            <v>3</v>
          </cell>
          <cell r="X158">
            <v>0</v>
          </cell>
        </row>
        <row r="159">
          <cell r="A159" t="str">
            <v>17.146</v>
          </cell>
          <cell r="B159" t="str">
            <v>Phát thanh viên chính</v>
          </cell>
          <cell r="C159">
            <v>8</v>
          </cell>
          <cell r="D159">
            <v>3</v>
          </cell>
          <cell r="E159">
            <v>4</v>
          </cell>
          <cell r="F159">
            <v>4.34</v>
          </cell>
          <cell r="G159">
            <v>4.68</v>
          </cell>
          <cell r="H159">
            <v>5.0199999999999996</v>
          </cell>
          <cell r="I159">
            <v>5.36</v>
          </cell>
          <cell r="J159">
            <v>5.7</v>
          </cell>
          <cell r="K159">
            <v>6.04</v>
          </cell>
          <cell r="L159">
            <v>6.38</v>
          </cell>
          <cell r="M159">
            <v>0.05</v>
          </cell>
          <cell r="U159" t="str">
            <v>VC</v>
          </cell>
          <cell r="V159" t="str">
            <v>A2.2</v>
          </cell>
          <cell r="W159">
            <v>3</v>
          </cell>
          <cell r="X159">
            <v>0</v>
          </cell>
        </row>
        <row r="160">
          <cell r="A160" t="str">
            <v>17.147</v>
          </cell>
          <cell r="B160" t="str">
            <v>Phát thanh viên</v>
          </cell>
          <cell r="C160">
            <v>10</v>
          </cell>
          <cell r="D160">
            <v>3</v>
          </cell>
          <cell r="E160">
            <v>2.1</v>
          </cell>
          <cell r="F160">
            <v>2.41</v>
          </cell>
          <cell r="G160">
            <v>2.72</v>
          </cell>
          <cell r="H160">
            <v>3.03</v>
          </cell>
          <cell r="I160">
            <v>3.34</v>
          </cell>
          <cell r="J160">
            <v>3.65</v>
          </cell>
          <cell r="K160">
            <v>3.96</v>
          </cell>
          <cell r="L160">
            <v>4.2699999999999996</v>
          </cell>
          <cell r="M160">
            <v>4.58</v>
          </cell>
          <cell r="N160">
            <v>4.8899999999999997</v>
          </cell>
          <cell r="O160">
            <v>0.05</v>
          </cell>
          <cell r="P160">
            <v>0.08</v>
          </cell>
          <cell r="U160" t="str">
            <v>VC</v>
          </cell>
          <cell r="V160" t="str">
            <v>A0</v>
          </cell>
          <cell r="W160">
            <v>3</v>
          </cell>
          <cell r="X160">
            <v>0</v>
          </cell>
        </row>
        <row r="161">
          <cell r="A161" t="str">
            <v>17.148</v>
          </cell>
          <cell r="B161" t="str">
            <v>Quay phim viên cao cấp</v>
          </cell>
          <cell r="C161">
            <v>6</v>
          </cell>
          <cell r="D161">
            <v>3</v>
          </cell>
          <cell r="E161">
            <v>5.75</v>
          </cell>
          <cell r="F161">
            <v>6.11</v>
          </cell>
          <cell r="G161">
            <v>6.47</v>
          </cell>
          <cell r="H161">
            <v>6.83</v>
          </cell>
          <cell r="I161">
            <v>7.19</v>
          </cell>
          <cell r="J161">
            <v>7.55</v>
          </cell>
          <cell r="K161">
            <v>0.05</v>
          </cell>
          <cell r="L161">
            <v>0.08</v>
          </cell>
          <cell r="M161">
            <v>0.11</v>
          </cell>
          <cell r="U161" t="str">
            <v>VC</v>
          </cell>
          <cell r="V161" t="str">
            <v>A3.2</v>
          </cell>
          <cell r="W161">
            <v>3</v>
          </cell>
          <cell r="X161">
            <v>0</v>
          </cell>
        </row>
        <row r="162">
          <cell r="A162" t="str">
            <v>17.149</v>
          </cell>
          <cell r="B162" t="str">
            <v>Quay phim viên chính</v>
          </cell>
          <cell r="C162">
            <v>8</v>
          </cell>
          <cell r="D162">
            <v>3</v>
          </cell>
          <cell r="E162">
            <v>4</v>
          </cell>
          <cell r="F162">
            <v>4.34</v>
          </cell>
          <cell r="G162">
            <v>4.68</v>
          </cell>
          <cell r="H162">
            <v>5.0199999999999996</v>
          </cell>
          <cell r="I162">
            <v>5.36</v>
          </cell>
          <cell r="J162">
            <v>5.7</v>
          </cell>
          <cell r="K162">
            <v>6.04</v>
          </cell>
          <cell r="L162">
            <v>6.38</v>
          </cell>
          <cell r="M162">
            <v>0.05</v>
          </cell>
          <cell r="N162">
            <v>0.08</v>
          </cell>
          <cell r="U162" t="str">
            <v>VC</v>
          </cell>
          <cell r="V162" t="str">
            <v>A2.2</v>
          </cell>
          <cell r="W162">
            <v>3</v>
          </cell>
          <cell r="X162">
            <v>0</v>
          </cell>
        </row>
        <row r="163">
          <cell r="A163" t="str">
            <v>17.150</v>
          </cell>
          <cell r="B163" t="str">
            <v>Quay phim viên</v>
          </cell>
          <cell r="C163">
            <v>9</v>
          </cell>
          <cell r="D163">
            <v>3</v>
          </cell>
          <cell r="E163">
            <v>2.34</v>
          </cell>
          <cell r="F163">
            <v>2.67</v>
          </cell>
          <cell r="G163">
            <v>3</v>
          </cell>
          <cell r="H163">
            <v>3.33</v>
          </cell>
          <cell r="I163">
            <v>3.66</v>
          </cell>
          <cell r="J163">
            <v>3.99</v>
          </cell>
          <cell r="K163">
            <v>4.32</v>
          </cell>
          <cell r="L163">
            <v>4.6500000000000004</v>
          </cell>
          <cell r="M163">
            <v>4.9800000000000004</v>
          </cell>
          <cell r="N163">
            <v>0.05</v>
          </cell>
          <cell r="O163">
            <v>0.08</v>
          </cell>
          <cell r="P163">
            <v>0.11</v>
          </cell>
          <cell r="Q163">
            <v>0.14000000000000001</v>
          </cell>
          <cell r="R163">
            <v>0.17</v>
          </cell>
          <cell r="S163">
            <v>0.2</v>
          </cell>
          <cell r="T163">
            <v>0.23</v>
          </cell>
          <cell r="U163" t="str">
            <v>VC</v>
          </cell>
          <cell r="V163" t="str">
            <v>A1</v>
          </cell>
          <cell r="W163">
            <v>3</v>
          </cell>
          <cell r="X163">
            <v>0</v>
          </cell>
        </row>
        <row r="164">
          <cell r="A164" t="str">
            <v>17.151</v>
          </cell>
          <cell r="B164" t="str">
            <v>Dựng phim viên cao cấp</v>
          </cell>
          <cell r="C164">
            <v>8</v>
          </cell>
          <cell r="D164">
            <v>3</v>
          </cell>
          <cell r="E164">
            <v>4</v>
          </cell>
          <cell r="F164">
            <v>4.34</v>
          </cell>
          <cell r="G164">
            <v>4.68</v>
          </cell>
          <cell r="H164">
            <v>5.0199999999999996</v>
          </cell>
          <cell r="I164">
            <v>5.36</v>
          </cell>
          <cell r="J164">
            <v>5.7</v>
          </cell>
          <cell r="K164">
            <v>6.04</v>
          </cell>
          <cell r="L164">
            <v>6.38</v>
          </cell>
          <cell r="M164">
            <v>0.05</v>
          </cell>
          <cell r="U164" t="str">
            <v>VC</v>
          </cell>
          <cell r="V164" t="str">
            <v>A2.2</v>
          </cell>
          <cell r="W164">
            <v>3</v>
          </cell>
          <cell r="X164">
            <v>0</v>
          </cell>
        </row>
        <row r="165">
          <cell r="A165" t="str">
            <v>17.152</v>
          </cell>
          <cell r="B165" t="str">
            <v>Dựng phim viên chính</v>
          </cell>
          <cell r="C165">
            <v>9</v>
          </cell>
          <cell r="D165">
            <v>3</v>
          </cell>
          <cell r="E165">
            <v>2.34</v>
          </cell>
          <cell r="F165">
            <v>2.67</v>
          </cell>
          <cell r="G165">
            <v>3</v>
          </cell>
          <cell r="H165">
            <v>3.33</v>
          </cell>
          <cell r="I165">
            <v>3.66</v>
          </cell>
          <cell r="J165">
            <v>3.99</v>
          </cell>
          <cell r="K165">
            <v>4.32</v>
          </cell>
          <cell r="L165">
            <v>4.6500000000000004</v>
          </cell>
          <cell r="M165">
            <v>4.9800000000000004</v>
          </cell>
          <cell r="N165">
            <v>0.05</v>
          </cell>
          <cell r="U165" t="str">
            <v>VC</v>
          </cell>
          <cell r="V165" t="str">
            <v>A1</v>
          </cell>
          <cell r="W165">
            <v>3</v>
          </cell>
          <cell r="X165">
            <v>0</v>
          </cell>
        </row>
        <row r="166">
          <cell r="A166" t="str">
            <v>17.153</v>
          </cell>
          <cell r="B166" t="str">
            <v>Dựng phim viên</v>
          </cell>
          <cell r="C166">
            <v>12</v>
          </cell>
          <cell r="D166">
            <v>2</v>
          </cell>
          <cell r="E166">
            <v>1.86</v>
          </cell>
          <cell r="F166">
            <v>2.06</v>
          </cell>
          <cell r="G166">
            <v>2.2599999999999998</v>
          </cell>
          <cell r="H166">
            <v>2.46</v>
          </cell>
          <cell r="I166">
            <v>2.66</v>
          </cell>
          <cell r="J166">
            <v>2.86</v>
          </cell>
          <cell r="K166">
            <v>3.06</v>
          </cell>
          <cell r="L166">
            <v>3.26</v>
          </cell>
          <cell r="M166">
            <v>3.46</v>
          </cell>
          <cell r="N166">
            <v>3.66</v>
          </cell>
          <cell r="O166">
            <v>3.86</v>
          </cell>
          <cell r="P166">
            <v>4.0599999999999996</v>
          </cell>
          <cell r="Q166">
            <v>0.05</v>
          </cell>
          <cell r="R166">
            <v>7.0000000000000007E-2</v>
          </cell>
          <cell r="S166">
            <v>0.09</v>
          </cell>
          <cell r="T166">
            <v>0.11</v>
          </cell>
          <cell r="U166" t="str">
            <v>VC</v>
          </cell>
          <cell r="V166" t="str">
            <v>B</v>
          </cell>
          <cell r="W166">
            <v>2</v>
          </cell>
          <cell r="X166">
            <v>0</v>
          </cell>
        </row>
        <row r="167">
          <cell r="A167" t="str">
            <v>17.154</v>
          </cell>
          <cell r="B167" t="str">
            <v>Đạo diễn  cao cấp</v>
          </cell>
          <cell r="C167">
            <v>6</v>
          </cell>
          <cell r="D167">
            <v>3</v>
          </cell>
          <cell r="E167">
            <v>6.2</v>
          </cell>
          <cell r="F167">
            <v>6.56</v>
          </cell>
          <cell r="G167">
            <v>6.92</v>
          </cell>
          <cell r="H167">
            <v>7.28</v>
          </cell>
          <cell r="I167">
            <v>7.64</v>
          </cell>
          <cell r="J167">
            <v>8</v>
          </cell>
          <cell r="K167">
            <v>0.05</v>
          </cell>
          <cell r="U167" t="str">
            <v>VC</v>
          </cell>
          <cell r="V167" t="str">
            <v>A3.1</v>
          </cell>
          <cell r="W167">
            <v>3</v>
          </cell>
          <cell r="X167">
            <v>0</v>
          </cell>
        </row>
        <row r="168">
          <cell r="A168" t="str">
            <v>17.155</v>
          </cell>
          <cell r="B168" t="str">
            <v>Đạo diễn chính</v>
          </cell>
          <cell r="C168">
            <v>8</v>
          </cell>
          <cell r="D168">
            <v>3</v>
          </cell>
          <cell r="E168">
            <v>4.4000000000000004</v>
          </cell>
          <cell r="F168">
            <v>4.74</v>
          </cell>
          <cell r="G168">
            <v>5.08</v>
          </cell>
          <cell r="H168">
            <v>5.42</v>
          </cell>
          <cell r="I168">
            <v>5.76</v>
          </cell>
          <cell r="J168">
            <v>6.1</v>
          </cell>
          <cell r="K168">
            <v>6.44</v>
          </cell>
          <cell r="L168">
            <v>6.78</v>
          </cell>
          <cell r="M168">
            <v>0.05</v>
          </cell>
          <cell r="U168" t="str">
            <v>VC</v>
          </cell>
          <cell r="V168" t="str">
            <v>A2.1</v>
          </cell>
          <cell r="W168">
            <v>3</v>
          </cell>
          <cell r="X168">
            <v>0</v>
          </cell>
        </row>
        <row r="169">
          <cell r="A169" t="str">
            <v>17.156</v>
          </cell>
          <cell r="B169" t="str">
            <v>Đạo diễn</v>
          </cell>
          <cell r="C169">
            <v>9</v>
          </cell>
          <cell r="D169">
            <v>3</v>
          </cell>
          <cell r="E169">
            <v>2.34</v>
          </cell>
          <cell r="F169">
            <v>2.67</v>
          </cell>
          <cell r="G169">
            <v>3</v>
          </cell>
          <cell r="H169">
            <v>3.33</v>
          </cell>
          <cell r="I169">
            <v>3.66</v>
          </cell>
          <cell r="J169">
            <v>3.99</v>
          </cell>
          <cell r="K169">
            <v>4.32</v>
          </cell>
          <cell r="L169">
            <v>4.6500000000000004</v>
          </cell>
          <cell r="M169">
            <v>4.9800000000000004</v>
          </cell>
          <cell r="N169">
            <v>0.05</v>
          </cell>
          <cell r="U169" t="str">
            <v>VC</v>
          </cell>
          <cell r="V169" t="str">
            <v>A1</v>
          </cell>
          <cell r="W169">
            <v>3</v>
          </cell>
          <cell r="X169">
            <v>0</v>
          </cell>
        </row>
        <row r="170">
          <cell r="A170" t="str">
            <v>17.157</v>
          </cell>
          <cell r="B170" t="str">
            <v>Diễn viên Hạng I</v>
          </cell>
          <cell r="C170">
            <v>6</v>
          </cell>
          <cell r="D170">
            <v>3</v>
          </cell>
          <cell r="E170">
            <v>6.2</v>
          </cell>
          <cell r="F170">
            <v>6.56</v>
          </cell>
          <cell r="G170">
            <v>6.92</v>
          </cell>
          <cell r="H170">
            <v>7.28</v>
          </cell>
          <cell r="I170">
            <v>7.64</v>
          </cell>
          <cell r="J170">
            <v>8</v>
          </cell>
          <cell r="K170">
            <v>0.05</v>
          </cell>
          <cell r="U170" t="str">
            <v>VC</v>
          </cell>
          <cell r="V170" t="str">
            <v>A3.1</v>
          </cell>
          <cell r="W170">
            <v>3</v>
          </cell>
          <cell r="X170">
            <v>0</v>
          </cell>
        </row>
        <row r="171">
          <cell r="A171" t="str">
            <v>17.158</v>
          </cell>
          <cell r="B171" t="str">
            <v>Diễn viên hạng II</v>
          </cell>
          <cell r="C171">
            <v>8</v>
          </cell>
          <cell r="D171">
            <v>3</v>
          </cell>
          <cell r="E171">
            <v>4</v>
          </cell>
          <cell r="F171">
            <v>4.34</v>
          </cell>
          <cell r="G171">
            <v>4.68</v>
          </cell>
          <cell r="H171">
            <v>5.0199999999999996</v>
          </cell>
          <cell r="I171">
            <v>5.36</v>
          </cell>
          <cell r="J171">
            <v>5.7</v>
          </cell>
          <cell r="K171">
            <v>6.04</v>
          </cell>
          <cell r="L171">
            <v>6.38</v>
          </cell>
          <cell r="M171">
            <v>0.05</v>
          </cell>
          <cell r="U171" t="str">
            <v>VC</v>
          </cell>
          <cell r="V171" t="str">
            <v>A2.2</v>
          </cell>
          <cell r="W171">
            <v>3</v>
          </cell>
          <cell r="X171">
            <v>0</v>
          </cell>
        </row>
        <row r="172">
          <cell r="A172" t="str">
            <v>17.159</v>
          </cell>
          <cell r="B172" t="str">
            <v>Diễn viên hạng III</v>
          </cell>
          <cell r="C172">
            <v>12</v>
          </cell>
          <cell r="D172">
            <v>2</v>
          </cell>
          <cell r="E172">
            <v>1.86</v>
          </cell>
          <cell r="F172">
            <v>2.06</v>
          </cell>
          <cell r="G172">
            <v>2.2599999999999998</v>
          </cell>
          <cell r="H172">
            <v>2.46</v>
          </cell>
          <cell r="I172">
            <v>2.66</v>
          </cell>
          <cell r="J172">
            <v>2.86</v>
          </cell>
          <cell r="K172">
            <v>3.06</v>
          </cell>
          <cell r="L172">
            <v>3.26</v>
          </cell>
          <cell r="M172">
            <v>3.46</v>
          </cell>
          <cell r="N172">
            <v>3.66</v>
          </cell>
          <cell r="O172">
            <v>3.86</v>
          </cell>
          <cell r="P172">
            <v>4.0599999999999996</v>
          </cell>
          <cell r="Q172">
            <v>0.05</v>
          </cell>
          <cell r="R172">
            <v>7.0000000000000007E-2</v>
          </cell>
          <cell r="S172">
            <v>0.09</v>
          </cell>
          <cell r="T172">
            <v>0.11</v>
          </cell>
          <cell r="U172" t="str">
            <v>VC</v>
          </cell>
          <cell r="V172" t="str">
            <v>B</v>
          </cell>
          <cell r="W172">
            <v>2</v>
          </cell>
          <cell r="X172">
            <v>1</v>
          </cell>
        </row>
        <row r="173">
          <cell r="A173" t="str">
            <v>17.160</v>
          </cell>
          <cell r="B173" t="str">
            <v>Họa sĩ cao cấp</v>
          </cell>
          <cell r="C173">
            <v>6</v>
          </cell>
          <cell r="D173">
            <v>3</v>
          </cell>
          <cell r="E173">
            <v>6.2</v>
          </cell>
          <cell r="F173">
            <v>6.56</v>
          </cell>
          <cell r="G173">
            <v>6.92</v>
          </cell>
          <cell r="H173">
            <v>7.28</v>
          </cell>
          <cell r="I173">
            <v>7.64</v>
          </cell>
          <cell r="J173">
            <v>8</v>
          </cell>
          <cell r="K173">
            <v>0.05</v>
          </cell>
          <cell r="U173" t="str">
            <v>VC</v>
          </cell>
          <cell r="V173" t="str">
            <v>A3.1</v>
          </cell>
          <cell r="W173">
            <v>3</v>
          </cell>
          <cell r="X173">
            <v>0</v>
          </cell>
        </row>
        <row r="174">
          <cell r="A174" t="str">
            <v>17.161</v>
          </cell>
          <cell r="B174" t="str">
            <v>Họa sĩ chính</v>
          </cell>
          <cell r="C174">
            <v>8</v>
          </cell>
          <cell r="D174">
            <v>3</v>
          </cell>
          <cell r="E174">
            <v>4.4000000000000004</v>
          </cell>
          <cell r="F174">
            <v>4.74</v>
          </cell>
          <cell r="G174">
            <v>5.08</v>
          </cell>
          <cell r="H174">
            <v>5.42</v>
          </cell>
          <cell r="I174">
            <v>5.76</v>
          </cell>
          <cell r="J174">
            <v>6.1</v>
          </cell>
          <cell r="K174">
            <v>6.44</v>
          </cell>
          <cell r="L174">
            <v>6.78</v>
          </cell>
          <cell r="M174">
            <v>0.05</v>
          </cell>
          <cell r="U174" t="str">
            <v>VC</v>
          </cell>
          <cell r="V174" t="str">
            <v>A2.1</v>
          </cell>
          <cell r="W174">
            <v>3</v>
          </cell>
          <cell r="X174">
            <v>0</v>
          </cell>
        </row>
        <row r="175">
          <cell r="A175" t="str">
            <v>17.162</v>
          </cell>
          <cell r="B175" t="str">
            <v>Họa sĩ</v>
          </cell>
          <cell r="C175">
            <v>9</v>
          </cell>
          <cell r="D175">
            <v>3</v>
          </cell>
          <cell r="E175">
            <v>2.34</v>
          </cell>
          <cell r="F175">
            <v>2.67</v>
          </cell>
          <cell r="G175">
            <v>3</v>
          </cell>
          <cell r="H175">
            <v>3.33</v>
          </cell>
          <cell r="I175">
            <v>3.66</v>
          </cell>
          <cell r="J175">
            <v>3.99</v>
          </cell>
          <cell r="K175">
            <v>4.32</v>
          </cell>
          <cell r="L175">
            <v>4.6500000000000004</v>
          </cell>
          <cell r="M175">
            <v>4.9800000000000004</v>
          </cell>
          <cell r="N175">
            <v>0.05</v>
          </cell>
          <cell r="U175" t="str">
            <v>VC</v>
          </cell>
          <cell r="V175" t="str">
            <v>A1</v>
          </cell>
          <cell r="W175">
            <v>3</v>
          </cell>
          <cell r="X175">
            <v>0</v>
          </cell>
        </row>
        <row r="176">
          <cell r="A176" t="str">
            <v>17.163</v>
          </cell>
          <cell r="B176" t="str">
            <v>Họa sĩ trung cấp</v>
          </cell>
          <cell r="C176">
            <v>12</v>
          </cell>
          <cell r="D176">
            <v>2</v>
          </cell>
          <cell r="E176">
            <v>1.86</v>
          </cell>
          <cell r="F176">
            <v>2.06</v>
          </cell>
          <cell r="G176">
            <v>2.2599999999999998</v>
          </cell>
          <cell r="H176">
            <v>2.46</v>
          </cell>
          <cell r="I176">
            <v>2.66</v>
          </cell>
          <cell r="J176">
            <v>2.86</v>
          </cell>
          <cell r="K176">
            <v>3.06</v>
          </cell>
          <cell r="L176">
            <v>3.26</v>
          </cell>
          <cell r="M176">
            <v>3.46</v>
          </cell>
          <cell r="N176">
            <v>3.66</v>
          </cell>
          <cell r="O176">
            <v>3.86</v>
          </cell>
          <cell r="P176">
            <v>4.0599999999999996</v>
          </cell>
          <cell r="Q176">
            <v>0.05</v>
          </cell>
          <cell r="R176">
            <v>7.0000000000000007E-2</v>
          </cell>
          <cell r="S176">
            <v>0.09</v>
          </cell>
          <cell r="T176">
            <v>0.11</v>
          </cell>
          <cell r="U176" t="str">
            <v>VC</v>
          </cell>
          <cell r="V176" t="str">
            <v>B</v>
          </cell>
          <cell r="W176">
            <v>2</v>
          </cell>
          <cell r="X176">
            <v>0</v>
          </cell>
        </row>
        <row r="177">
          <cell r="A177" t="str">
            <v>17.164</v>
          </cell>
          <cell r="B177" t="str">
            <v>Bảo tàng viên cao cấp</v>
          </cell>
          <cell r="C177">
            <v>6</v>
          </cell>
          <cell r="D177">
            <v>3</v>
          </cell>
          <cell r="E177">
            <v>5.75</v>
          </cell>
          <cell r="F177">
            <v>6.11</v>
          </cell>
          <cell r="G177">
            <v>6.47</v>
          </cell>
          <cell r="H177">
            <v>6.83</v>
          </cell>
          <cell r="I177">
            <v>7.19</v>
          </cell>
          <cell r="J177">
            <v>7.55</v>
          </cell>
          <cell r="K177">
            <v>0.05</v>
          </cell>
          <cell r="U177" t="str">
            <v>VC</v>
          </cell>
          <cell r="V177" t="str">
            <v>A3.2</v>
          </cell>
          <cell r="W177">
            <v>3</v>
          </cell>
          <cell r="X177">
            <v>0</v>
          </cell>
        </row>
        <row r="178">
          <cell r="A178" t="str">
            <v>17.165</v>
          </cell>
          <cell r="B178" t="str">
            <v>Bảo tàng viên chính</v>
          </cell>
          <cell r="C178">
            <v>8</v>
          </cell>
          <cell r="D178">
            <v>3</v>
          </cell>
          <cell r="E178">
            <v>4</v>
          </cell>
          <cell r="F178">
            <v>4.34</v>
          </cell>
          <cell r="G178">
            <v>4.68</v>
          </cell>
          <cell r="H178">
            <v>5.0199999999999996</v>
          </cell>
          <cell r="I178">
            <v>5.36</v>
          </cell>
          <cell r="J178">
            <v>5.7</v>
          </cell>
          <cell r="K178">
            <v>6.04</v>
          </cell>
          <cell r="L178">
            <v>6.38</v>
          </cell>
          <cell r="M178">
            <v>0.05</v>
          </cell>
          <cell r="U178" t="str">
            <v>VC</v>
          </cell>
          <cell r="V178" t="str">
            <v>A2.2</v>
          </cell>
          <cell r="W178">
            <v>3</v>
          </cell>
          <cell r="X178">
            <v>0</v>
          </cell>
        </row>
        <row r="179">
          <cell r="A179" t="str">
            <v>17.166</v>
          </cell>
          <cell r="B179" t="str">
            <v>Bảo tàng viên</v>
          </cell>
          <cell r="C179">
            <v>9</v>
          </cell>
          <cell r="D179">
            <v>3</v>
          </cell>
          <cell r="E179">
            <v>2.34</v>
          </cell>
          <cell r="F179">
            <v>2.67</v>
          </cell>
          <cell r="G179">
            <v>3</v>
          </cell>
          <cell r="H179">
            <v>3.33</v>
          </cell>
          <cell r="I179">
            <v>3.66</v>
          </cell>
          <cell r="J179">
            <v>3.99</v>
          </cell>
          <cell r="K179">
            <v>4.32</v>
          </cell>
          <cell r="L179">
            <v>4.6500000000000004</v>
          </cell>
          <cell r="M179">
            <v>4.9800000000000004</v>
          </cell>
          <cell r="N179">
            <v>0.05</v>
          </cell>
          <cell r="U179" t="str">
            <v>VC</v>
          </cell>
          <cell r="V179" t="str">
            <v>A1</v>
          </cell>
          <cell r="W179">
            <v>3</v>
          </cell>
          <cell r="X179">
            <v>0</v>
          </cell>
        </row>
        <row r="180">
          <cell r="A180" t="str">
            <v>17.167</v>
          </cell>
          <cell r="B180" t="str">
            <v>Kỹ thuật viên bảo tồn, bảo tàng</v>
          </cell>
          <cell r="C180">
            <v>12</v>
          </cell>
          <cell r="D180">
            <v>2</v>
          </cell>
          <cell r="E180">
            <v>1.86</v>
          </cell>
          <cell r="F180">
            <v>2.06</v>
          </cell>
          <cell r="G180">
            <v>2.2599999999999998</v>
          </cell>
          <cell r="H180">
            <v>2.46</v>
          </cell>
          <cell r="I180">
            <v>2.66</v>
          </cell>
          <cell r="J180">
            <v>2.86</v>
          </cell>
          <cell r="K180">
            <v>3.06</v>
          </cell>
          <cell r="L180">
            <v>3.26</v>
          </cell>
          <cell r="M180">
            <v>3.46</v>
          </cell>
          <cell r="N180">
            <v>3.66</v>
          </cell>
          <cell r="O180">
            <v>3.86</v>
          </cell>
          <cell r="P180">
            <v>4.0599999999999996</v>
          </cell>
          <cell r="Q180">
            <v>0.05</v>
          </cell>
          <cell r="R180">
            <v>7.0000000000000007E-2</v>
          </cell>
          <cell r="S180">
            <v>0.09</v>
          </cell>
          <cell r="T180">
            <v>0.11</v>
          </cell>
          <cell r="U180" t="str">
            <v>VC</v>
          </cell>
          <cell r="V180" t="str">
            <v>B</v>
          </cell>
          <cell r="W180">
            <v>2</v>
          </cell>
          <cell r="X180">
            <v>0</v>
          </cell>
        </row>
        <row r="181">
          <cell r="A181" t="str">
            <v>17.168</v>
          </cell>
          <cell r="B181" t="str">
            <v>Thư viện viên cao cấp</v>
          </cell>
          <cell r="C181">
            <v>6</v>
          </cell>
          <cell r="D181">
            <v>3</v>
          </cell>
          <cell r="E181">
            <v>5.75</v>
          </cell>
          <cell r="F181">
            <v>6.11</v>
          </cell>
          <cell r="G181">
            <v>6.47</v>
          </cell>
          <cell r="H181">
            <v>6.83</v>
          </cell>
          <cell r="I181">
            <v>7.19</v>
          </cell>
          <cell r="J181">
            <v>7.55</v>
          </cell>
          <cell r="K181">
            <v>0.05</v>
          </cell>
          <cell r="U181" t="str">
            <v>VC</v>
          </cell>
          <cell r="V181" t="str">
            <v>A3.2</v>
          </cell>
          <cell r="W181">
            <v>3</v>
          </cell>
          <cell r="X181">
            <v>0</v>
          </cell>
        </row>
        <row r="182">
          <cell r="A182" t="str">
            <v>17.169</v>
          </cell>
          <cell r="B182" t="str">
            <v>Thư viện viên chính</v>
          </cell>
          <cell r="C182">
            <v>8</v>
          </cell>
          <cell r="D182">
            <v>3</v>
          </cell>
          <cell r="E182">
            <v>4</v>
          </cell>
          <cell r="F182">
            <v>4.34</v>
          </cell>
          <cell r="G182">
            <v>4.68</v>
          </cell>
          <cell r="H182">
            <v>5.0199999999999996</v>
          </cell>
          <cell r="I182">
            <v>5.36</v>
          </cell>
          <cell r="J182">
            <v>5.7</v>
          </cell>
          <cell r="K182">
            <v>6.04</v>
          </cell>
          <cell r="L182">
            <v>6.38</v>
          </cell>
          <cell r="M182">
            <v>0.05</v>
          </cell>
          <cell r="U182" t="str">
            <v>VC</v>
          </cell>
          <cell r="V182" t="str">
            <v>A2.2</v>
          </cell>
          <cell r="W182">
            <v>3</v>
          </cell>
          <cell r="X182">
            <v>0</v>
          </cell>
        </row>
        <row r="183">
          <cell r="A183" t="str">
            <v>17.170</v>
          </cell>
          <cell r="B183" t="str">
            <v>Thư viện viên</v>
          </cell>
          <cell r="C183">
            <v>9</v>
          </cell>
          <cell r="D183">
            <v>3</v>
          </cell>
          <cell r="E183">
            <v>2.34</v>
          </cell>
          <cell r="F183">
            <v>2.67</v>
          </cell>
          <cell r="G183">
            <v>3</v>
          </cell>
          <cell r="H183">
            <v>3.33</v>
          </cell>
          <cell r="I183">
            <v>3.66</v>
          </cell>
          <cell r="J183">
            <v>3.99</v>
          </cell>
          <cell r="K183">
            <v>4.32</v>
          </cell>
          <cell r="L183">
            <v>4.6500000000000004</v>
          </cell>
          <cell r="M183">
            <v>4.9800000000000004</v>
          </cell>
          <cell r="N183">
            <v>0.05</v>
          </cell>
          <cell r="U183" t="str">
            <v>VC</v>
          </cell>
          <cell r="V183" t="str">
            <v>A1</v>
          </cell>
          <cell r="W183">
            <v>3</v>
          </cell>
          <cell r="X183">
            <v>0</v>
          </cell>
        </row>
        <row r="184">
          <cell r="A184" t="str">
            <v>17.171</v>
          </cell>
          <cell r="B184" t="str">
            <v>Thư viện viên trung cấp</v>
          </cell>
          <cell r="C184">
            <v>12</v>
          </cell>
          <cell r="D184">
            <v>2</v>
          </cell>
          <cell r="E184">
            <v>1.86</v>
          </cell>
          <cell r="F184">
            <v>2.06</v>
          </cell>
          <cell r="G184">
            <v>2.2599999999999998</v>
          </cell>
          <cell r="H184">
            <v>2.46</v>
          </cell>
          <cell r="I184">
            <v>2.66</v>
          </cell>
          <cell r="J184">
            <v>2.86</v>
          </cell>
          <cell r="K184">
            <v>3.06</v>
          </cell>
          <cell r="L184">
            <v>3.26</v>
          </cell>
          <cell r="M184">
            <v>3.46</v>
          </cell>
          <cell r="N184">
            <v>3.66</v>
          </cell>
          <cell r="O184">
            <v>3.86</v>
          </cell>
          <cell r="P184">
            <v>4.0599999999999996</v>
          </cell>
          <cell r="Q184">
            <v>0.05</v>
          </cell>
          <cell r="R184">
            <v>7.0000000000000007E-2</v>
          </cell>
          <cell r="S184">
            <v>0.09</v>
          </cell>
          <cell r="T184">
            <v>0.11</v>
          </cell>
          <cell r="U184" t="str">
            <v>VC</v>
          </cell>
          <cell r="V184" t="str">
            <v>B</v>
          </cell>
          <cell r="W184">
            <v>2</v>
          </cell>
          <cell r="X184">
            <v>0</v>
          </cell>
        </row>
        <row r="185">
          <cell r="A185" t="str">
            <v>17.172</v>
          </cell>
          <cell r="B185" t="str">
            <v>Phương pháp viên cao cấp</v>
          </cell>
          <cell r="C185">
            <v>6</v>
          </cell>
          <cell r="D185">
            <v>3</v>
          </cell>
          <cell r="E185">
            <v>5.75</v>
          </cell>
          <cell r="F185">
            <v>6.11</v>
          </cell>
          <cell r="G185">
            <v>6.47</v>
          </cell>
          <cell r="H185">
            <v>6.83</v>
          </cell>
          <cell r="I185">
            <v>7.19</v>
          </cell>
          <cell r="J185">
            <v>7.55</v>
          </cell>
          <cell r="K185">
            <v>0.05</v>
          </cell>
          <cell r="L185">
            <v>0.08</v>
          </cell>
          <cell r="M185">
            <v>0.11</v>
          </cell>
          <cell r="U185" t="str">
            <v>VC</v>
          </cell>
          <cell r="V185" t="str">
            <v>A3.2</v>
          </cell>
          <cell r="W185">
            <v>3</v>
          </cell>
          <cell r="X185">
            <v>0</v>
          </cell>
        </row>
        <row r="186">
          <cell r="A186" t="str">
            <v>17.173</v>
          </cell>
          <cell r="B186" t="str">
            <v>Phương pháp viên chính</v>
          </cell>
          <cell r="C186">
            <v>8</v>
          </cell>
          <cell r="D186">
            <v>3</v>
          </cell>
          <cell r="E186">
            <v>4</v>
          </cell>
          <cell r="F186">
            <v>4.34</v>
          </cell>
          <cell r="G186">
            <v>4.68</v>
          </cell>
          <cell r="H186">
            <v>5.0199999999999996</v>
          </cell>
          <cell r="I186">
            <v>5.36</v>
          </cell>
          <cell r="J186">
            <v>5.7</v>
          </cell>
          <cell r="K186">
            <v>6.04</v>
          </cell>
          <cell r="L186">
            <v>6.38</v>
          </cell>
          <cell r="M186">
            <v>0.05</v>
          </cell>
          <cell r="N186">
            <v>0.08</v>
          </cell>
          <cell r="U186" t="str">
            <v>VC</v>
          </cell>
          <cell r="V186" t="str">
            <v>A2.2</v>
          </cell>
          <cell r="W186">
            <v>3</v>
          </cell>
          <cell r="X186">
            <v>0</v>
          </cell>
        </row>
        <row r="187">
          <cell r="A187" t="str">
            <v>17.174</v>
          </cell>
          <cell r="B187" t="str">
            <v>Phương pháp viên</v>
          </cell>
          <cell r="C187">
            <v>9</v>
          </cell>
          <cell r="D187">
            <v>3</v>
          </cell>
          <cell r="E187">
            <v>2.34</v>
          </cell>
          <cell r="F187">
            <v>2.67</v>
          </cell>
          <cell r="G187">
            <v>3</v>
          </cell>
          <cell r="H187">
            <v>3.33</v>
          </cell>
          <cell r="I187">
            <v>3.66</v>
          </cell>
          <cell r="J187">
            <v>3.99</v>
          </cell>
          <cell r="K187">
            <v>4.32</v>
          </cell>
          <cell r="L187">
            <v>4.6500000000000004</v>
          </cell>
          <cell r="M187">
            <v>4.9800000000000004</v>
          </cell>
          <cell r="N187">
            <v>0.05</v>
          </cell>
          <cell r="O187">
            <v>0.08</v>
          </cell>
          <cell r="P187">
            <v>0.11</v>
          </cell>
          <cell r="Q187">
            <v>0.14000000000000001</v>
          </cell>
          <cell r="R187">
            <v>0.17</v>
          </cell>
          <cell r="S187">
            <v>0.2</v>
          </cell>
          <cell r="T187">
            <v>0.23</v>
          </cell>
          <cell r="U187" t="str">
            <v>VC</v>
          </cell>
          <cell r="V187" t="str">
            <v>A1</v>
          </cell>
          <cell r="W187">
            <v>3</v>
          </cell>
          <cell r="X187">
            <v>0</v>
          </cell>
        </row>
        <row r="188">
          <cell r="A188" t="str">
            <v>17.175</v>
          </cell>
          <cell r="B188" t="str">
            <v>Hướng dẫn viên chính</v>
          </cell>
          <cell r="C188">
            <v>9</v>
          </cell>
          <cell r="D188">
            <v>3</v>
          </cell>
          <cell r="E188">
            <v>2.34</v>
          </cell>
          <cell r="F188">
            <v>2.67</v>
          </cell>
          <cell r="G188">
            <v>3</v>
          </cell>
          <cell r="H188">
            <v>3.33</v>
          </cell>
          <cell r="I188">
            <v>3.66</v>
          </cell>
          <cell r="J188">
            <v>3.99</v>
          </cell>
          <cell r="K188">
            <v>4.32</v>
          </cell>
          <cell r="L188">
            <v>4.6500000000000004</v>
          </cell>
          <cell r="M188">
            <v>4.9800000000000004</v>
          </cell>
          <cell r="N188">
            <v>0.05</v>
          </cell>
          <cell r="U188" t="str">
            <v>VC</v>
          </cell>
          <cell r="V188" t="str">
            <v>A1</v>
          </cell>
          <cell r="W188">
            <v>3</v>
          </cell>
          <cell r="X188">
            <v>0</v>
          </cell>
        </row>
        <row r="189">
          <cell r="A189" t="str">
            <v>17.176</v>
          </cell>
          <cell r="B189" t="str">
            <v>Hướng dẫn viên</v>
          </cell>
          <cell r="C189">
            <v>12</v>
          </cell>
          <cell r="D189">
            <v>2</v>
          </cell>
          <cell r="E189">
            <v>1.86</v>
          </cell>
          <cell r="F189">
            <v>2.06</v>
          </cell>
          <cell r="G189">
            <v>2.2599999999999998</v>
          </cell>
          <cell r="H189">
            <v>2.46</v>
          </cell>
          <cell r="I189">
            <v>2.66</v>
          </cell>
          <cell r="J189">
            <v>2.86</v>
          </cell>
          <cell r="K189">
            <v>3.06</v>
          </cell>
          <cell r="L189">
            <v>3.26</v>
          </cell>
          <cell r="M189">
            <v>3.46</v>
          </cell>
          <cell r="N189">
            <v>3.66</v>
          </cell>
          <cell r="O189">
            <v>3.86</v>
          </cell>
          <cell r="P189">
            <v>4.0599999999999996</v>
          </cell>
          <cell r="Q189">
            <v>0.05</v>
          </cell>
          <cell r="R189">
            <v>7.0000000000000007E-2</v>
          </cell>
          <cell r="S189">
            <v>0.09</v>
          </cell>
          <cell r="T189">
            <v>0.11</v>
          </cell>
          <cell r="U189" t="str">
            <v>VC</v>
          </cell>
          <cell r="V189" t="str">
            <v>B</v>
          </cell>
          <cell r="W189">
            <v>2</v>
          </cell>
          <cell r="X189">
            <v>0</v>
          </cell>
        </row>
        <row r="190">
          <cell r="A190" t="str">
            <v>17.177</v>
          </cell>
          <cell r="B190" t="str">
            <v>Tuyên truyền viên chính</v>
          </cell>
          <cell r="C190">
            <v>9</v>
          </cell>
          <cell r="D190">
            <v>3</v>
          </cell>
          <cell r="E190">
            <v>2.34</v>
          </cell>
          <cell r="F190">
            <v>2.67</v>
          </cell>
          <cell r="G190">
            <v>3</v>
          </cell>
          <cell r="H190">
            <v>3.33</v>
          </cell>
          <cell r="I190">
            <v>3.66</v>
          </cell>
          <cell r="J190">
            <v>3.99</v>
          </cell>
          <cell r="K190">
            <v>4.32</v>
          </cell>
          <cell r="L190">
            <v>4.6500000000000004</v>
          </cell>
          <cell r="M190">
            <v>4.9800000000000004</v>
          </cell>
          <cell r="N190">
            <v>0.05</v>
          </cell>
          <cell r="U190" t="str">
            <v>VC</v>
          </cell>
          <cell r="V190" t="str">
            <v>A1</v>
          </cell>
          <cell r="W190">
            <v>3</v>
          </cell>
          <cell r="X190">
            <v>0</v>
          </cell>
        </row>
        <row r="191">
          <cell r="A191" t="str">
            <v>17.178</v>
          </cell>
          <cell r="B191" t="str">
            <v>Tuyên truyền viên</v>
          </cell>
          <cell r="C191">
            <v>12</v>
          </cell>
          <cell r="D191">
            <v>2</v>
          </cell>
          <cell r="E191">
            <v>1.86</v>
          </cell>
          <cell r="F191">
            <v>2.06</v>
          </cell>
          <cell r="G191">
            <v>2.2599999999999998</v>
          </cell>
          <cell r="H191">
            <v>2.46</v>
          </cell>
          <cell r="I191">
            <v>2.66</v>
          </cell>
          <cell r="J191">
            <v>2.86</v>
          </cell>
          <cell r="K191">
            <v>3.06</v>
          </cell>
          <cell r="L191">
            <v>3.26</v>
          </cell>
          <cell r="M191">
            <v>3.46</v>
          </cell>
          <cell r="N191">
            <v>3.66</v>
          </cell>
          <cell r="O191">
            <v>3.86</v>
          </cell>
          <cell r="P191">
            <v>4.0599999999999996</v>
          </cell>
          <cell r="Q191">
            <v>0.05</v>
          </cell>
          <cell r="R191">
            <v>7.0000000000000007E-2</v>
          </cell>
          <cell r="S191">
            <v>0.09</v>
          </cell>
          <cell r="T191">
            <v>0.11</v>
          </cell>
          <cell r="U191" t="str">
            <v>VC</v>
          </cell>
          <cell r="V191" t="str">
            <v>B</v>
          </cell>
          <cell r="W191">
            <v>2</v>
          </cell>
          <cell r="X191">
            <v>0</v>
          </cell>
        </row>
        <row r="192">
          <cell r="A192" t="str">
            <v>18.179</v>
          </cell>
          <cell r="B192" t="str">
            <v>Huấn luyện viên cao cấp</v>
          </cell>
          <cell r="C192">
            <v>6</v>
          </cell>
          <cell r="D192">
            <v>3</v>
          </cell>
          <cell r="E192">
            <v>6.2</v>
          </cell>
          <cell r="F192">
            <v>6.56</v>
          </cell>
          <cell r="G192">
            <v>6.92</v>
          </cell>
          <cell r="H192">
            <v>7.28</v>
          </cell>
          <cell r="I192">
            <v>7.64</v>
          </cell>
          <cell r="J192">
            <v>8</v>
          </cell>
          <cell r="K192">
            <v>0.05</v>
          </cell>
          <cell r="U192" t="str">
            <v>VC</v>
          </cell>
          <cell r="V192" t="str">
            <v>A3.1</v>
          </cell>
          <cell r="W192">
            <v>3</v>
          </cell>
          <cell r="X192">
            <v>0</v>
          </cell>
        </row>
        <row r="193">
          <cell r="A193" t="str">
            <v>18.180</v>
          </cell>
          <cell r="B193" t="str">
            <v>Huấn luyện viên chính</v>
          </cell>
          <cell r="C193">
            <v>8</v>
          </cell>
          <cell r="D193">
            <v>3</v>
          </cell>
          <cell r="E193">
            <v>4.4000000000000004</v>
          </cell>
          <cell r="F193">
            <v>4.74</v>
          </cell>
          <cell r="G193">
            <v>5.08</v>
          </cell>
          <cell r="H193">
            <v>5.42</v>
          </cell>
          <cell r="I193">
            <v>5.76</v>
          </cell>
          <cell r="J193">
            <v>6.1</v>
          </cell>
          <cell r="K193">
            <v>6.44</v>
          </cell>
          <cell r="L193">
            <v>6.78</v>
          </cell>
          <cell r="M193">
            <v>0.05</v>
          </cell>
          <cell r="U193" t="str">
            <v>VC</v>
          </cell>
          <cell r="V193" t="str">
            <v>A2.1</v>
          </cell>
          <cell r="W193">
            <v>3</v>
          </cell>
          <cell r="X193">
            <v>0</v>
          </cell>
        </row>
        <row r="194">
          <cell r="A194" t="str">
            <v>18.181</v>
          </cell>
          <cell r="B194" t="str">
            <v>Huấn luyện viên</v>
          </cell>
          <cell r="C194">
            <v>9</v>
          </cell>
          <cell r="D194">
            <v>3</v>
          </cell>
          <cell r="E194">
            <v>2.34</v>
          </cell>
          <cell r="F194">
            <v>2.67</v>
          </cell>
          <cell r="G194">
            <v>3</v>
          </cell>
          <cell r="H194">
            <v>3.33</v>
          </cell>
          <cell r="I194">
            <v>3.66</v>
          </cell>
          <cell r="J194">
            <v>3.99</v>
          </cell>
          <cell r="K194">
            <v>4.32</v>
          </cell>
          <cell r="L194">
            <v>4.6500000000000004</v>
          </cell>
          <cell r="M194">
            <v>4.9800000000000004</v>
          </cell>
          <cell r="N194">
            <v>0.05</v>
          </cell>
          <cell r="U194" t="str">
            <v>VC</v>
          </cell>
          <cell r="V194" t="str">
            <v>A1</v>
          </cell>
          <cell r="W194">
            <v>3</v>
          </cell>
          <cell r="X194">
            <v>0</v>
          </cell>
        </row>
        <row r="195">
          <cell r="A195" t="str">
            <v>18.182</v>
          </cell>
          <cell r="B195" t="str">
            <v>Hướng dẫn viên(thể dục thể thao)</v>
          </cell>
          <cell r="C195">
            <v>12</v>
          </cell>
          <cell r="D195">
            <v>2</v>
          </cell>
          <cell r="E195">
            <v>1.86</v>
          </cell>
          <cell r="F195">
            <v>2.06</v>
          </cell>
          <cell r="G195">
            <v>2.2599999999999998</v>
          </cell>
          <cell r="H195">
            <v>2.46</v>
          </cell>
          <cell r="I195">
            <v>2.66</v>
          </cell>
          <cell r="J195">
            <v>2.86</v>
          </cell>
          <cell r="K195">
            <v>3.06</v>
          </cell>
          <cell r="L195">
            <v>3.26</v>
          </cell>
          <cell r="M195">
            <v>3.46</v>
          </cell>
          <cell r="N195">
            <v>3.66</v>
          </cell>
          <cell r="O195">
            <v>3.86</v>
          </cell>
          <cell r="P195">
            <v>4.0599999999999996</v>
          </cell>
          <cell r="Q195">
            <v>0.05</v>
          </cell>
          <cell r="R195">
            <v>7.0000000000000007E-2</v>
          </cell>
          <cell r="S195">
            <v>0.09</v>
          </cell>
          <cell r="T195">
            <v>0.11</v>
          </cell>
          <cell r="U195" t="str">
            <v>VC</v>
          </cell>
          <cell r="V195" t="str">
            <v>B</v>
          </cell>
          <cell r="W195">
            <v>2</v>
          </cell>
          <cell r="X195">
            <v>0</v>
          </cell>
        </row>
        <row r="196">
          <cell r="A196" t="str">
            <v>19.183</v>
          </cell>
          <cell r="B196" t="str">
            <v>Kỹ thuật viên kiểm nghiệm</v>
          </cell>
          <cell r="C196">
            <v>12</v>
          </cell>
          <cell r="D196">
            <v>2</v>
          </cell>
          <cell r="E196">
            <v>1.86</v>
          </cell>
          <cell r="F196">
            <v>2.06</v>
          </cell>
          <cell r="G196">
            <v>2.2599999999999998</v>
          </cell>
          <cell r="H196">
            <v>2.46</v>
          </cell>
          <cell r="I196">
            <v>2.66</v>
          </cell>
          <cell r="J196">
            <v>2.86</v>
          </cell>
          <cell r="K196">
            <v>3.06</v>
          </cell>
          <cell r="L196">
            <v>3.26</v>
          </cell>
          <cell r="M196">
            <v>3.46</v>
          </cell>
          <cell r="N196">
            <v>3.66</v>
          </cell>
          <cell r="O196">
            <v>3.86</v>
          </cell>
          <cell r="P196">
            <v>4.0599999999999996</v>
          </cell>
          <cell r="Q196">
            <v>0.05</v>
          </cell>
          <cell r="R196">
            <v>7.0000000000000007E-2</v>
          </cell>
          <cell r="S196">
            <v>0.09</v>
          </cell>
          <cell r="T196">
            <v>0.11</v>
          </cell>
          <cell r="U196" t="str">
            <v>CC</v>
          </cell>
          <cell r="V196" t="str">
            <v>B</v>
          </cell>
          <cell r="W196">
            <v>2</v>
          </cell>
          <cell r="X196">
            <v>0</v>
          </cell>
        </row>
        <row r="197">
          <cell r="A197" t="str">
            <v>19.184</v>
          </cell>
          <cell r="B197" t="str">
            <v>Thủ kho bảo quản</v>
          </cell>
          <cell r="C197">
            <v>12</v>
          </cell>
          <cell r="D197">
            <v>2</v>
          </cell>
          <cell r="E197">
            <v>1.65</v>
          </cell>
          <cell r="F197">
            <v>1.83</v>
          </cell>
          <cell r="G197">
            <v>2.0099999999999998</v>
          </cell>
          <cell r="H197">
            <v>2.19</v>
          </cell>
          <cell r="I197">
            <v>2.37</v>
          </cell>
          <cell r="J197">
            <v>2.5499999999999998</v>
          </cell>
          <cell r="K197">
            <v>2.73</v>
          </cell>
          <cell r="L197">
            <v>2.91</v>
          </cell>
          <cell r="M197">
            <v>3.09</v>
          </cell>
          <cell r="N197">
            <v>3.27</v>
          </cell>
          <cell r="O197">
            <v>3.45</v>
          </cell>
          <cell r="P197">
            <v>3.63</v>
          </cell>
          <cell r="Q197">
            <v>0.05</v>
          </cell>
          <cell r="R197">
            <v>7.0000000000000007E-2</v>
          </cell>
          <cell r="S197">
            <v>0.09</v>
          </cell>
          <cell r="T197">
            <v>0.11</v>
          </cell>
          <cell r="U197" t="str">
            <v>CC</v>
          </cell>
          <cell r="V197" t="str">
            <v>C1</v>
          </cell>
          <cell r="W197">
            <v>2</v>
          </cell>
          <cell r="X197">
            <v>0</v>
          </cell>
        </row>
        <row r="198">
          <cell r="A198" t="str">
            <v>19.185</v>
          </cell>
          <cell r="B198" t="str">
            <v>Thủ kho bảo quản nhóm II</v>
          </cell>
          <cell r="C198">
            <v>12</v>
          </cell>
          <cell r="D198">
            <v>2</v>
          </cell>
          <cell r="E198">
            <v>1.65</v>
          </cell>
          <cell r="F198">
            <v>1.83</v>
          </cell>
          <cell r="G198">
            <v>2.0099999999999998</v>
          </cell>
          <cell r="H198">
            <v>2.19</v>
          </cell>
          <cell r="I198">
            <v>2.37</v>
          </cell>
          <cell r="J198">
            <v>2.5499999999999998</v>
          </cell>
          <cell r="K198">
            <v>2.73</v>
          </cell>
          <cell r="L198">
            <v>2.91</v>
          </cell>
          <cell r="M198">
            <v>3.09</v>
          </cell>
          <cell r="N198">
            <v>3.27</v>
          </cell>
          <cell r="O198">
            <v>3.45</v>
          </cell>
          <cell r="P198">
            <v>3.63</v>
          </cell>
          <cell r="Q198">
            <v>0.05</v>
          </cell>
          <cell r="R198">
            <v>7.0000000000000007E-2</v>
          </cell>
          <cell r="S198">
            <v>0.09</v>
          </cell>
          <cell r="T198">
            <v>0.11</v>
          </cell>
          <cell r="U198" t="str">
            <v>CC</v>
          </cell>
          <cell r="V198" t="str">
            <v>C1</v>
          </cell>
          <cell r="W198">
            <v>2</v>
          </cell>
          <cell r="X198">
            <v>0</v>
          </cell>
        </row>
        <row r="199">
          <cell r="A199" t="str">
            <v>19.186</v>
          </cell>
          <cell r="B199" t="str">
            <v>Bảo vệ tuần tra canh gác</v>
          </cell>
          <cell r="C199">
            <v>12</v>
          </cell>
          <cell r="D199">
            <v>2</v>
          </cell>
          <cell r="E199">
            <v>1.65</v>
          </cell>
          <cell r="F199">
            <v>1.83</v>
          </cell>
          <cell r="G199">
            <v>2.0099999999999998</v>
          </cell>
          <cell r="H199">
            <v>2.19</v>
          </cell>
          <cell r="I199">
            <v>2.37</v>
          </cell>
          <cell r="J199">
            <v>2.5499999999999998</v>
          </cell>
          <cell r="K199">
            <v>2.73</v>
          </cell>
          <cell r="L199">
            <v>2.91</v>
          </cell>
          <cell r="M199">
            <v>3.09</v>
          </cell>
          <cell r="N199">
            <v>3.27</v>
          </cell>
          <cell r="O199">
            <v>3.45</v>
          </cell>
          <cell r="P199">
            <v>3.63</v>
          </cell>
          <cell r="Q199">
            <v>0.05</v>
          </cell>
          <cell r="R199">
            <v>7.0000000000000007E-2</v>
          </cell>
          <cell r="S199">
            <v>0.09</v>
          </cell>
          <cell r="T199">
            <v>0.11</v>
          </cell>
          <cell r="U199" t="str">
            <v>CC</v>
          </cell>
          <cell r="V199" t="str">
            <v>C1</v>
          </cell>
          <cell r="W199">
            <v>2</v>
          </cell>
          <cell r="X199">
            <v>0</v>
          </cell>
        </row>
        <row r="200">
          <cell r="A200" t="str">
            <v>20.187</v>
          </cell>
          <cell r="B200" t="str">
            <v>Chuyên gia cao cấp</v>
          </cell>
        </row>
        <row r="201">
          <cell r="A201" t="str">
            <v>21.004</v>
          </cell>
          <cell r="B201" t="str">
            <v>Thư ký</v>
          </cell>
        </row>
        <row r="202">
          <cell r="A202" t="str">
            <v>01a.003</v>
          </cell>
          <cell r="B202" t="str">
            <v>Chuyên viên (CĐ)</v>
          </cell>
          <cell r="C202">
            <v>10</v>
          </cell>
          <cell r="D202">
            <v>3</v>
          </cell>
          <cell r="E202">
            <v>2.1</v>
          </cell>
          <cell r="F202">
            <v>2.41</v>
          </cell>
          <cell r="G202">
            <v>2.72</v>
          </cell>
          <cell r="H202">
            <v>3.03</v>
          </cell>
          <cell r="I202">
            <v>3.34</v>
          </cell>
          <cell r="J202">
            <v>3.65</v>
          </cell>
          <cell r="K202">
            <v>3.96</v>
          </cell>
          <cell r="L202">
            <v>4.2699999999999996</v>
          </cell>
          <cell r="M202">
            <v>4.58</v>
          </cell>
          <cell r="N202">
            <v>4.8899999999999997</v>
          </cell>
          <cell r="U202" t="str">
            <v>VC</v>
          </cell>
          <cell r="V202" t="str">
            <v>A0</v>
          </cell>
          <cell r="W202">
            <v>3</v>
          </cell>
          <cell r="X202">
            <v>0</v>
          </cell>
        </row>
        <row r="203">
          <cell r="A203" t="str">
            <v>02a.014</v>
          </cell>
          <cell r="B203" t="str">
            <v>Lưu trữ viên (CĐ)</v>
          </cell>
          <cell r="C203">
            <v>10</v>
          </cell>
          <cell r="D203">
            <v>3</v>
          </cell>
          <cell r="E203">
            <v>2.1</v>
          </cell>
          <cell r="F203">
            <v>2.41</v>
          </cell>
          <cell r="G203">
            <v>2.72</v>
          </cell>
          <cell r="H203">
            <v>3.03</v>
          </cell>
          <cell r="I203">
            <v>3.34</v>
          </cell>
          <cell r="J203">
            <v>3.65</v>
          </cell>
          <cell r="K203">
            <v>3.96</v>
          </cell>
          <cell r="L203">
            <v>4.2699999999999996</v>
          </cell>
          <cell r="M203">
            <v>4.58</v>
          </cell>
          <cell r="N203">
            <v>4.8899999999999997</v>
          </cell>
          <cell r="U203" t="str">
            <v>VC</v>
          </cell>
          <cell r="V203" t="str">
            <v>A0</v>
          </cell>
          <cell r="W203">
            <v>3</v>
          </cell>
          <cell r="X203">
            <v>0</v>
          </cell>
        </row>
        <row r="204">
          <cell r="A204" t="str">
            <v>03a.018</v>
          </cell>
          <cell r="B204" t="str">
            <v>Chấp hành viên quận, huyện (CĐ)</v>
          </cell>
          <cell r="C204">
            <v>10</v>
          </cell>
          <cell r="D204">
            <v>3</v>
          </cell>
          <cell r="E204">
            <v>2.1</v>
          </cell>
          <cell r="F204">
            <v>2.41</v>
          </cell>
          <cell r="G204">
            <v>2.72</v>
          </cell>
          <cell r="H204">
            <v>3.03</v>
          </cell>
          <cell r="I204">
            <v>3.34</v>
          </cell>
          <cell r="J204">
            <v>3.65</v>
          </cell>
          <cell r="K204">
            <v>3.96</v>
          </cell>
          <cell r="L204">
            <v>4.2699999999999996</v>
          </cell>
          <cell r="M204">
            <v>4.58</v>
          </cell>
          <cell r="N204">
            <v>4.8899999999999997</v>
          </cell>
          <cell r="U204" t="str">
            <v>VC</v>
          </cell>
          <cell r="V204" t="str">
            <v>A0</v>
          </cell>
          <cell r="W204">
            <v>3</v>
          </cell>
          <cell r="X204">
            <v>0</v>
          </cell>
        </row>
        <row r="205">
          <cell r="A205" t="str">
            <v>03a.019</v>
          </cell>
          <cell r="B205" t="str">
            <v>Công chứng viên (CĐ)</v>
          </cell>
          <cell r="C205">
            <v>10</v>
          </cell>
          <cell r="D205">
            <v>3</v>
          </cell>
          <cell r="E205">
            <v>2.1</v>
          </cell>
          <cell r="F205">
            <v>2.41</v>
          </cell>
          <cell r="G205">
            <v>2.72</v>
          </cell>
          <cell r="H205">
            <v>3.03</v>
          </cell>
          <cell r="I205">
            <v>3.34</v>
          </cell>
          <cell r="J205">
            <v>3.65</v>
          </cell>
          <cell r="K205">
            <v>3.96</v>
          </cell>
          <cell r="L205">
            <v>4.2699999999999996</v>
          </cell>
          <cell r="M205">
            <v>4.58</v>
          </cell>
          <cell r="N205">
            <v>4.8899999999999997</v>
          </cell>
          <cell r="U205" t="str">
            <v>VC</v>
          </cell>
          <cell r="V205" t="str">
            <v>A0</v>
          </cell>
          <cell r="W205">
            <v>3</v>
          </cell>
          <cell r="X205">
            <v>0</v>
          </cell>
        </row>
        <row r="206">
          <cell r="A206" t="str">
            <v>04a.022</v>
          </cell>
          <cell r="B206" t="str">
            <v>Thẩm tra viên (CĐ)</v>
          </cell>
          <cell r="C206">
            <v>10</v>
          </cell>
          <cell r="D206">
            <v>3</v>
          </cell>
          <cell r="E206">
            <v>2.1</v>
          </cell>
          <cell r="F206">
            <v>2.41</v>
          </cell>
          <cell r="G206">
            <v>2.72</v>
          </cell>
          <cell r="H206">
            <v>3.03</v>
          </cell>
          <cell r="I206">
            <v>3.34</v>
          </cell>
          <cell r="J206">
            <v>3.65</v>
          </cell>
          <cell r="K206">
            <v>3.96</v>
          </cell>
          <cell r="L206">
            <v>4.2699999999999996</v>
          </cell>
          <cell r="M206">
            <v>4.58</v>
          </cell>
          <cell r="N206">
            <v>4.8899999999999997</v>
          </cell>
          <cell r="U206" t="str">
            <v>VC</v>
          </cell>
          <cell r="V206" t="str">
            <v>A0</v>
          </cell>
          <cell r="W206">
            <v>3</v>
          </cell>
          <cell r="X206">
            <v>0</v>
          </cell>
        </row>
        <row r="207">
          <cell r="A207" t="str">
            <v>04a.025</v>
          </cell>
          <cell r="B207" t="str">
            <v>Thanh tra viên (cấp I) (CĐ)</v>
          </cell>
          <cell r="C207">
            <v>10</v>
          </cell>
          <cell r="D207">
            <v>3</v>
          </cell>
          <cell r="E207">
            <v>2.1</v>
          </cell>
          <cell r="F207">
            <v>2.41</v>
          </cell>
          <cell r="G207">
            <v>2.72</v>
          </cell>
          <cell r="H207">
            <v>3.03</v>
          </cell>
          <cell r="I207">
            <v>3.34</v>
          </cell>
          <cell r="J207">
            <v>3.65</v>
          </cell>
          <cell r="K207">
            <v>3.96</v>
          </cell>
          <cell r="L207">
            <v>4.2699999999999996</v>
          </cell>
          <cell r="M207">
            <v>4.58</v>
          </cell>
          <cell r="N207">
            <v>4.8899999999999997</v>
          </cell>
          <cell r="U207" t="str">
            <v>VC</v>
          </cell>
          <cell r="V207" t="str">
            <v>A0</v>
          </cell>
          <cell r="W207">
            <v>3</v>
          </cell>
          <cell r="X207">
            <v>0</v>
          </cell>
        </row>
        <row r="208">
          <cell r="A208" t="str">
            <v>06a.031</v>
          </cell>
          <cell r="B208" t="str">
            <v>Kế toán viên (CĐ)</v>
          </cell>
          <cell r="C208">
            <v>10</v>
          </cell>
          <cell r="D208">
            <v>3</v>
          </cell>
          <cell r="E208">
            <v>2.1</v>
          </cell>
          <cell r="F208">
            <v>2.41</v>
          </cell>
          <cell r="G208">
            <v>2.72</v>
          </cell>
          <cell r="H208">
            <v>3.03</v>
          </cell>
          <cell r="I208">
            <v>3.34</v>
          </cell>
          <cell r="J208">
            <v>3.65</v>
          </cell>
          <cell r="K208">
            <v>3.96</v>
          </cell>
          <cell r="L208">
            <v>4.2699999999999996</v>
          </cell>
          <cell r="M208">
            <v>4.58</v>
          </cell>
          <cell r="N208">
            <v>4.8899999999999997</v>
          </cell>
          <cell r="U208" t="str">
            <v>VC</v>
          </cell>
          <cell r="V208" t="str">
            <v>A0</v>
          </cell>
          <cell r="W208">
            <v>3</v>
          </cell>
          <cell r="X208">
            <v>0</v>
          </cell>
        </row>
        <row r="209">
          <cell r="A209" t="str">
            <v>06a.038</v>
          </cell>
          <cell r="B209" t="str">
            <v>Kiểm soát viên thuế (CĐ)</v>
          </cell>
          <cell r="C209">
            <v>10</v>
          </cell>
          <cell r="D209">
            <v>3</v>
          </cell>
          <cell r="E209">
            <v>2.1</v>
          </cell>
          <cell r="F209">
            <v>2.41</v>
          </cell>
          <cell r="G209">
            <v>2.72</v>
          </cell>
          <cell r="H209">
            <v>3.03</v>
          </cell>
          <cell r="I209">
            <v>3.34</v>
          </cell>
          <cell r="J209">
            <v>3.65</v>
          </cell>
          <cell r="K209">
            <v>3.96</v>
          </cell>
          <cell r="L209">
            <v>4.2699999999999996</v>
          </cell>
          <cell r="M209">
            <v>4.58</v>
          </cell>
          <cell r="N209">
            <v>4.8899999999999997</v>
          </cell>
          <cell r="U209" t="str">
            <v>VC</v>
          </cell>
          <cell r="V209" t="str">
            <v>A0</v>
          </cell>
          <cell r="W209">
            <v>3</v>
          </cell>
          <cell r="X209">
            <v>0</v>
          </cell>
        </row>
        <row r="210">
          <cell r="A210" t="str">
            <v>06a.043</v>
          </cell>
          <cell r="B210" t="str">
            <v>Kiểm toán viên (CĐ)</v>
          </cell>
          <cell r="C210">
            <v>10</v>
          </cell>
          <cell r="D210">
            <v>3</v>
          </cell>
          <cell r="E210">
            <v>2.1</v>
          </cell>
          <cell r="F210">
            <v>2.41</v>
          </cell>
          <cell r="G210">
            <v>2.72</v>
          </cell>
          <cell r="H210">
            <v>3.03</v>
          </cell>
          <cell r="I210">
            <v>3.34</v>
          </cell>
          <cell r="J210">
            <v>3.65</v>
          </cell>
          <cell r="K210">
            <v>3.96</v>
          </cell>
          <cell r="L210">
            <v>4.2699999999999996</v>
          </cell>
          <cell r="M210">
            <v>4.58</v>
          </cell>
          <cell r="N210">
            <v>4.8899999999999997</v>
          </cell>
          <cell r="U210" t="str">
            <v>VC</v>
          </cell>
          <cell r="V210" t="str">
            <v>A0</v>
          </cell>
          <cell r="W210">
            <v>3</v>
          </cell>
          <cell r="X210">
            <v>0</v>
          </cell>
        </row>
        <row r="211">
          <cell r="A211" t="str">
            <v>07a.046</v>
          </cell>
          <cell r="B211" t="str">
            <v>Kiểm soát viên ngân hàng (CĐ)</v>
          </cell>
          <cell r="C211">
            <v>10</v>
          </cell>
          <cell r="D211">
            <v>3</v>
          </cell>
          <cell r="E211">
            <v>2.1</v>
          </cell>
          <cell r="F211">
            <v>2.41</v>
          </cell>
          <cell r="G211">
            <v>2.72</v>
          </cell>
          <cell r="H211">
            <v>3.03</v>
          </cell>
          <cell r="I211">
            <v>3.34</v>
          </cell>
          <cell r="J211">
            <v>3.65</v>
          </cell>
          <cell r="K211">
            <v>3.96</v>
          </cell>
          <cell r="L211">
            <v>4.2699999999999996</v>
          </cell>
          <cell r="M211">
            <v>4.58</v>
          </cell>
          <cell r="N211">
            <v>4.8899999999999997</v>
          </cell>
          <cell r="U211" t="str">
            <v>VC</v>
          </cell>
          <cell r="V211" t="str">
            <v>A0</v>
          </cell>
          <cell r="W211">
            <v>3</v>
          </cell>
          <cell r="X211">
            <v>0</v>
          </cell>
        </row>
        <row r="212">
          <cell r="A212" t="str">
            <v>08a.051</v>
          </cell>
          <cell r="B212" t="str">
            <v>Kiểm tra viên hải quan (CĐ)</v>
          </cell>
          <cell r="C212">
            <v>10</v>
          </cell>
          <cell r="D212">
            <v>3</v>
          </cell>
          <cell r="E212">
            <v>2.1</v>
          </cell>
          <cell r="F212">
            <v>2.41</v>
          </cell>
          <cell r="G212">
            <v>2.72</v>
          </cell>
          <cell r="H212">
            <v>3.03</v>
          </cell>
          <cell r="I212">
            <v>3.34</v>
          </cell>
          <cell r="J212">
            <v>3.65</v>
          </cell>
          <cell r="K212">
            <v>3.96</v>
          </cell>
          <cell r="L212">
            <v>4.2699999999999996</v>
          </cell>
          <cell r="M212">
            <v>4.58</v>
          </cell>
          <cell r="N212">
            <v>4.8899999999999997</v>
          </cell>
          <cell r="U212" t="str">
            <v>VC</v>
          </cell>
          <cell r="V212" t="str">
            <v>A0</v>
          </cell>
          <cell r="W212">
            <v>3</v>
          </cell>
          <cell r="X212">
            <v>0</v>
          </cell>
        </row>
        <row r="213">
          <cell r="A213" t="str">
            <v>09a.056</v>
          </cell>
          <cell r="B213" t="str">
            <v>Chẩn đoán viên bệnh động vật (CĐ)</v>
          </cell>
          <cell r="C213">
            <v>10</v>
          </cell>
          <cell r="D213">
            <v>3</v>
          </cell>
          <cell r="E213">
            <v>2.1</v>
          </cell>
          <cell r="F213">
            <v>2.41</v>
          </cell>
          <cell r="G213">
            <v>2.72</v>
          </cell>
          <cell r="H213">
            <v>3.03</v>
          </cell>
          <cell r="I213">
            <v>3.34</v>
          </cell>
          <cell r="J213">
            <v>3.65</v>
          </cell>
          <cell r="K213">
            <v>3.96</v>
          </cell>
          <cell r="L213">
            <v>4.2699999999999996</v>
          </cell>
          <cell r="M213">
            <v>4.58</v>
          </cell>
          <cell r="N213">
            <v>4.8899999999999997</v>
          </cell>
          <cell r="U213" t="str">
            <v>VC</v>
          </cell>
          <cell r="V213" t="str">
            <v>A0</v>
          </cell>
          <cell r="W213">
            <v>3</v>
          </cell>
          <cell r="X213">
            <v>0</v>
          </cell>
        </row>
        <row r="214">
          <cell r="A214" t="str">
            <v>09a.060</v>
          </cell>
          <cell r="B214" t="str">
            <v>Dự báo viên bảo vệ thực vật (CĐ)</v>
          </cell>
          <cell r="C214">
            <v>10</v>
          </cell>
          <cell r="D214">
            <v>3</v>
          </cell>
          <cell r="E214">
            <v>2.1</v>
          </cell>
          <cell r="F214">
            <v>2.41</v>
          </cell>
          <cell r="G214">
            <v>2.72</v>
          </cell>
          <cell r="H214">
            <v>3.03</v>
          </cell>
          <cell r="I214">
            <v>3.34</v>
          </cell>
          <cell r="J214">
            <v>3.65</v>
          </cell>
          <cell r="K214">
            <v>3.96</v>
          </cell>
          <cell r="L214">
            <v>4.2699999999999996</v>
          </cell>
          <cell r="M214">
            <v>4.58</v>
          </cell>
          <cell r="N214">
            <v>4.8899999999999997</v>
          </cell>
          <cell r="U214" t="str">
            <v>VC</v>
          </cell>
          <cell r="V214" t="str">
            <v>A0</v>
          </cell>
          <cell r="W214">
            <v>3</v>
          </cell>
          <cell r="X214">
            <v>0</v>
          </cell>
        </row>
        <row r="215">
          <cell r="A215" t="str">
            <v>09a.064</v>
          </cell>
          <cell r="B215" t="str">
            <v>Giám định viên thuốc bảo vệ thực vật (CĐ)</v>
          </cell>
          <cell r="C215">
            <v>10</v>
          </cell>
          <cell r="D215">
            <v>3</v>
          </cell>
          <cell r="E215">
            <v>2.1</v>
          </cell>
          <cell r="F215">
            <v>2.41</v>
          </cell>
          <cell r="G215">
            <v>2.72</v>
          </cell>
          <cell r="H215">
            <v>3.03</v>
          </cell>
          <cell r="I215">
            <v>3.34</v>
          </cell>
          <cell r="J215">
            <v>3.65</v>
          </cell>
          <cell r="K215">
            <v>3.96</v>
          </cell>
          <cell r="L215">
            <v>4.2699999999999996</v>
          </cell>
          <cell r="M215">
            <v>4.58</v>
          </cell>
          <cell r="N215">
            <v>4.8899999999999997</v>
          </cell>
          <cell r="U215" t="str">
            <v>VC</v>
          </cell>
          <cell r="V215" t="str">
            <v>A0</v>
          </cell>
          <cell r="W215">
            <v>3</v>
          </cell>
          <cell r="X215">
            <v>0</v>
          </cell>
        </row>
        <row r="216">
          <cell r="A216" t="str">
            <v>09a.068</v>
          </cell>
          <cell r="B216" t="str">
            <v>Kiểm dịch viên động - thực vật (CĐ)</v>
          </cell>
          <cell r="C216">
            <v>10</v>
          </cell>
          <cell r="D216">
            <v>3</v>
          </cell>
          <cell r="E216">
            <v>2.1</v>
          </cell>
          <cell r="F216">
            <v>2.41</v>
          </cell>
          <cell r="G216">
            <v>2.72</v>
          </cell>
          <cell r="H216">
            <v>3.03</v>
          </cell>
          <cell r="I216">
            <v>3.34</v>
          </cell>
          <cell r="J216">
            <v>3.65</v>
          </cell>
          <cell r="K216">
            <v>3.96</v>
          </cell>
          <cell r="L216">
            <v>4.2699999999999996</v>
          </cell>
          <cell r="M216">
            <v>4.58</v>
          </cell>
          <cell r="N216">
            <v>4.8899999999999997</v>
          </cell>
          <cell r="U216" t="str">
            <v>VC</v>
          </cell>
          <cell r="V216" t="str">
            <v>A0</v>
          </cell>
          <cell r="W216">
            <v>3</v>
          </cell>
          <cell r="X216">
            <v>0</v>
          </cell>
        </row>
        <row r="217">
          <cell r="A217" t="str">
            <v>09a.072</v>
          </cell>
          <cell r="B217" t="str">
            <v>Kiểm nghiệm viên giống cây trồng (CĐ)</v>
          </cell>
          <cell r="C217">
            <v>10</v>
          </cell>
          <cell r="D217">
            <v>3</v>
          </cell>
          <cell r="E217">
            <v>2.1</v>
          </cell>
          <cell r="F217">
            <v>2.41</v>
          </cell>
          <cell r="G217">
            <v>2.72</v>
          </cell>
          <cell r="H217">
            <v>3.03</v>
          </cell>
          <cell r="I217">
            <v>3.34</v>
          </cell>
          <cell r="J217">
            <v>3.65</v>
          </cell>
          <cell r="K217">
            <v>3.96</v>
          </cell>
          <cell r="L217">
            <v>4.2699999999999996</v>
          </cell>
          <cell r="M217">
            <v>4.58</v>
          </cell>
          <cell r="N217">
            <v>4.8899999999999997</v>
          </cell>
          <cell r="U217" t="str">
            <v>VC</v>
          </cell>
          <cell r="V217" t="str">
            <v>A0</v>
          </cell>
          <cell r="W217">
            <v>3</v>
          </cell>
          <cell r="X217">
            <v>0</v>
          </cell>
        </row>
        <row r="218">
          <cell r="A218" t="str">
            <v>10a.078</v>
          </cell>
          <cell r="B218" t="str">
            <v>Kiểm lâm viên chính (CĐ)</v>
          </cell>
          <cell r="C218">
            <v>10</v>
          </cell>
          <cell r="D218">
            <v>3</v>
          </cell>
          <cell r="E218">
            <v>2.1</v>
          </cell>
          <cell r="F218">
            <v>2.41</v>
          </cell>
          <cell r="G218">
            <v>2.72</v>
          </cell>
          <cell r="H218">
            <v>3.03</v>
          </cell>
          <cell r="I218">
            <v>3.34</v>
          </cell>
          <cell r="J218">
            <v>3.65</v>
          </cell>
          <cell r="K218">
            <v>3.96</v>
          </cell>
          <cell r="L218">
            <v>4.2699999999999996</v>
          </cell>
          <cell r="M218">
            <v>4.58</v>
          </cell>
          <cell r="N218">
            <v>4.8899999999999997</v>
          </cell>
          <cell r="U218" t="str">
            <v>VC</v>
          </cell>
          <cell r="V218" t="str">
            <v>A0</v>
          </cell>
          <cell r="W218">
            <v>3</v>
          </cell>
          <cell r="X218">
            <v>0</v>
          </cell>
        </row>
        <row r="219">
          <cell r="A219" t="str">
            <v>11a.082</v>
          </cell>
          <cell r="B219" t="str">
            <v>Kiểm soát viên đê điều (CĐ)</v>
          </cell>
          <cell r="C219">
            <v>10</v>
          </cell>
          <cell r="D219">
            <v>3</v>
          </cell>
          <cell r="E219">
            <v>2.1</v>
          </cell>
          <cell r="F219">
            <v>2.41</v>
          </cell>
          <cell r="G219">
            <v>2.72</v>
          </cell>
          <cell r="H219">
            <v>3.03</v>
          </cell>
          <cell r="I219">
            <v>3.34</v>
          </cell>
          <cell r="J219">
            <v>3.65</v>
          </cell>
          <cell r="K219">
            <v>3.96</v>
          </cell>
          <cell r="L219">
            <v>4.2699999999999996</v>
          </cell>
          <cell r="M219">
            <v>4.58</v>
          </cell>
          <cell r="N219">
            <v>4.8899999999999997</v>
          </cell>
          <cell r="U219" t="str">
            <v>VC</v>
          </cell>
          <cell r="V219" t="str">
            <v>A0</v>
          </cell>
          <cell r="W219">
            <v>3</v>
          </cell>
          <cell r="X219">
            <v>0</v>
          </cell>
        </row>
        <row r="220">
          <cell r="A220" t="str">
            <v>12a.086</v>
          </cell>
          <cell r="B220" t="str">
            <v>Thẩm kế viên (CĐ)</v>
          </cell>
          <cell r="C220">
            <v>10</v>
          </cell>
          <cell r="D220">
            <v>3</v>
          </cell>
          <cell r="E220">
            <v>2.1</v>
          </cell>
          <cell r="F220">
            <v>2.41</v>
          </cell>
          <cell r="G220">
            <v>2.72</v>
          </cell>
          <cell r="H220">
            <v>3.03</v>
          </cell>
          <cell r="I220">
            <v>3.34</v>
          </cell>
          <cell r="J220">
            <v>3.65</v>
          </cell>
          <cell r="K220">
            <v>3.96</v>
          </cell>
          <cell r="L220">
            <v>4.2699999999999996</v>
          </cell>
          <cell r="M220">
            <v>4.58</v>
          </cell>
          <cell r="N220">
            <v>4.8899999999999997</v>
          </cell>
          <cell r="U220" t="str">
            <v>VC</v>
          </cell>
          <cell r="V220" t="str">
            <v>A0</v>
          </cell>
          <cell r="W220">
            <v>3</v>
          </cell>
          <cell r="X220">
            <v>0</v>
          </cell>
        </row>
        <row r="221">
          <cell r="A221" t="str">
            <v>12a.089</v>
          </cell>
          <cell r="B221" t="str">
            <v>Kiến trúc sư (CĐ)</v>
          </cell>
          <cell r="C221">
            <v>10</v>
          </cell>
          <cell r="D221">
            <v>3</v>
          </cell>
          <cell r="E221">
            <v>2.1</v>
          </cell>
          <cell r="F221">
            <v>2.41</v>
          </cell>
          <cell r="G221">
            <v>2.72</v>
          </cell>
          <cell r="H221">
            <v>3.03</v>
          </cell>
          <cell r="I221">
            <v>3.34</v>
          </cell>
          <cell r="J221">
            <v>3.65</v>
          </cell>
          <cell r="K221">
            <v>3.96</v>
          </cell>
          <cell r="L221">
            <v>4.2699999999999996</v>
          </cell>
          <cell r="M221">
            <v>4.58</v>
          </cell>
          <cell r="N221">
            <v>4.8899999999999997</v>
          </cell>
          <cell r="U221" t="str">
            <v>VC</v>
          </cell>
          <cell r="V221" t="str">
            <v>A0</v>
          </cell>
          <cell r="W221">
            <v>3</v>
          </cell>
          <cell r="X221">
            <v>0</v>
          </cell>
        </row>
        <row r="222">
          <cell r="A222" t="str">
            <v>13a.092</v>
          </cell>
          <cell r="B222" t="str">
            <v>Nghiên cứu viên (CĐ)</v>
          </cell>
          <cell r="C222">
            <v>10</v>
          </cell>
          <cell r="D222">
            <v>3</v>
          </cell>
          <cell r="E222">
            <v>2.1</v>
          </cell>
          <cell r="F222">
            <v>2.41</v>
          </cell>
          <cell r="G222">
            <v>2.72</v>
          </cell>
          <cell r="H222">
            <v>3.03</v>
          </cell>
          <cell r="I222">
            <v>3.34</v>
          </cell>
          <cell r="J222">
            <v>3.65</v>
          </cell>
          <cell r="K222">
            <v>3.96</v>
          </cell>
          <cell r="L222">
            <v>4.2699999999999996</v>
          </cell>
          <cell r="M222">
            <v>4.58</v>
          </cell>
          <cell r="N222">
            <v>4.8899999999999997</v>
          </cell>
          <cell r="U222" t="str">
            <v>VC</v>
          </cell>
          <cell r="V222" t="str">
            <v>A0</v>
          </cell>
          <cell r="W222">
            <v>3</v>
          </cell>
          <cell r="X222">
            <v>0</v>
          </cell>
        </row>
        <row r="223">
          <cell r="A223" t="str">
            <v>13a.095</v>
          </cell>
          <cell r="B223" t="str">
            <v>Kỹ sư (CĐ)</v>
          </cell>
          <cell r="C223">
            <v>10</v>
          </cell>
          <cell r="D223">
            <v>3</v>
          </cell>
          <cell r="E223">
            <v>2.1</v>
          </cell>
          <cell r="F223">
            <v>2.41</v>
          </cell>
          <cell r="G223">
            <v>2.72</v>
          </cell>
          <cell r="H223">
            <v>3.03</v>
          </cell>
          <cell r="I223">
            <v>3.34</v>
          </cell>
          <cell r="J223">
            <v>3.65</v>
          </cell>
          <cell r="K223">
            <v>3.96</v>
          </cell>
          <cell r="L223">
            <v>4.2699999999999996</v>
          </cell>
          <cell r="M223">
            <v>4.58</v>
          </cell>
          <cell r="N223">
            <v>4.8899999999999997</v>
          </cell>
          <cell r="U223" t="str">
            <v>VC</v>
          </cell>
          <cell r="V223" t="str">
            <v>A0</v>
          </cell>
          <cell r="W223">
            <v>3</v>
          </cell>
          <cell r="X223">
            <v>0</v>
          </cell>
        </row>
        <row r="224">
          <cell r="A224" t="str">
            <v>13a.099</v>
          </cell>
          <cell r="B224" t="str">
            <v>Định chuẩn viên (CĐ)</v>
          </cell>
          <cell r="C224">
            <v>10</v>
          </cell>
          <cell r="D224">
            <v>3</v>
          </cell>
          <cell r="E224">
            <v>2.1</v>
          </cell>
          <cell r="F224">
            <v>2.41</v>
          </cell>
          <cell r="G224">
            <v>2.72</v>
          </cell>
          <cell r="H224">
            <v>3.03</v>
          </cell>
          <cell r="I224">
            <v>3.34</v>
          </cell>
          <cell r="J224">
            <v>3.65</v>
          </cell>
          <cell r="K224">
            <v>3.96</v>
          </cell>
          <cell r="L224">
            <v>4.2699999999999996</v>
          </cell>
          <cell r="M224">
            <v>4.58</v>
          </cell>
          <cell r="N224">
            <v>4.8899999999999997</v>
          </cell>
          <cell r="U224" t="str">
            <v>VC</v>
          </cell>
          <cell r="V224" t="str">
            <v>A0</v>
          </cell>
          <cell r="W224">
            <v>3</v>
          </cell>
          <cell r="X224">
            <v>0</v>
          </cell>
        </row>
        <row r="225">
          <cell r="A225" t="str">
            <v>13a.102</v>
          </cell>
          <cell r="B225" t="str">
            <v>Giám định viên (CĐ)</v>
          </cell>
          <cell r="C225">
            <v>10</v>
          </cell>
          <cell r="D225">
            <v>3</v>
          </cell>
          <cell r="E225">
            <v>2.1</v>
          </cell>
          <cell r="F225">
            <v>2.41</v>
          </cell>
          <cell r="G225">
            <v>2.72</v>
          </cell>
          <cell r="H225">
            <v>3.03</v>
          </cell>
          <cell r="I225">
            <v>3.34</v>
          </cell>
          <cell r="J225">
            <v>3.65</v>
          </cell>
          <cell r="K225">
            <v>3.96</v>
          </cell>
          <cell r="L225">
            <v>4.2699999999999996</v>
          </cell>
          <cell r="M225">
            <v>4.58</v>
          </cell>
          <cell r="N225">
            <v>4.8899999999999997</v>
          </cell>
          <cell r="U225" t="str">
            <v>VC</v>
          </cell>
          <cell r="V225" t="str">
            <v>A0</v>
          </cell>
          <cell r="W225">
            <v>3</v>
          </cell>
          <cell r="X225">
            <v>0</v>
          </cell>
        </row>
        <row r="226">
          <cell r="A226" t="str">
            <v>14a.105</v>
          </cell>
          <cell r="B226" t="str">
            <v>Dự báo viên (CĐ)</v>
          </cell>
          <cell r="C226">
            <v>10</v>
          </cell>
          <cell r="D226">
            <v>3</v>
          </cell>
          <cell r="E226">
            <v>2.1</v>
          </cell>
          <cell r="F226">
            <v>2.41</v>
          </cell>
          <cell r="G226">
            <v>2.72</v>
          </cell>
          <cell r="H226">
            <v>3.03</v>
          </cell>
          <cell r="I226">
            <v>3.34</v>
          </cell>
          <cell r="J226">
            <v>3.65</v>
          </cell>
          <cell r="K226">
            <v>3.96</v>
          </cell>
          <cell r="L226">
            <v>4.2699999999999996</v>
          </cell>
          <cell r="M226">
            <v>4.58</v>
          </cell>
          <cell r="N226">
            <v>4.8899999999999997</v>
          </cell>
          <cell r="U226" t="str">
            <v>VC</v>
          </cell>
          <cell r="V226" t="str">
            <v>A0</v>
          </cell>
          <cell r="W226">
            <v>3</v>
          </cell>
          <cell r="X226">
            <v>0</v>
          </cell>
        </row>
        <row r="227">
          <cell r="A227" t="str">
            <v>14a.106</v>
          </cell>
          <cell r="B227" t="str">
            <v>Quan trắc viên chính (CĐ)</v>
          </cell>
          <cell r="C227">
            <v>10</v>
          </cell>
          <cell r="D227">
            <v>3</v>
          </cell>
          <cell r="E227">
            <v>2.1</v>
          </cell>
          <cell r="F227">
            <v>2.41</v>
          </cell>
          <cell r="G227">
            <v>2.72</v>
          </cell>
          <cell r="H227">
            <v>3.03</v>
          </cell>
          <cell r="I227">
            <v>3.34</v>
          </cell>
          <cell r="J227">
            <v>3.65</v>
          </cell>
          <cell r="K227">
            <v>3.96</v>
          </cell>
          <cell r="L227">
            <v>4.2699999999999996</v>
          </cell>
          <cell r="M227">
            <v>4.58</v>
          </cell>
          <cell r="N227">
            <v>4.8899999999999997</v>
          </cell>
          <cell r="U227" t="str">
            <v>VC</v>
          </cell>
          <cell r="V227" t="str">
            <v>A0</v>
          </cell>
          <cell r="W227">
            <v>3</v>
          </cell>
          <cell r="X227">
            <v>0</v>
          </cell>
        </row>
        <row r="228">
          <cell r="A228" t="str">
            <v>16a.118</v>
          </cell>
          <cell r="B228" t="str">
            <v>Bác sĩ (CĐ)</v>
          </cell>
          <cell r="C228">
            <v>10</v>
          </cell>
          <cell r="D228">
            <v>3</v>
          </cell>
          <cell r="E228">
            <v>2.1</v>
          </cell>
          <cell r="F228">
            <v>2.41</v>
          </cell>
          <cell r="G228">
            <v>2.72</v>
          </cell>
          <cell r="H228">
            <v>3.03</v>
          </cell>
          <cell r="I228">
            <v>3.34</v>
          </cell>
          <cell r="J228">
            <v>3.65</v>
          </cell>
          <cell r="K228">
            <v>3.96</v>
          </cell>
          <cell r="L228">
            <v>4.2699999999999996</v>
          </cell>
          <cell r="M228">
            <v>4.58</v>
          </cell>
          <cell r="N228">
            <v>4.8899999999999997</v>
          </cell>
          <cell r="U228" t="str">
            <v>VC</v>
          </cell>
          <cell r="V228" t="str">
            <v>A0</v>
          </cell>
          <cell r="W228">
            <v>3</v>
          </cell>
          <cell r="X228">
            <v>0</v>
          </cell>
        </row>
        <row r="229">
          <cell r="A229" t="str">
            <v>16a.120</v>
          </cell>
          <cell r="B229" t="str">
            <v>Y tá cao cấp (CĐ)</v>
          </cell>
          <cell r="C229">
            <v>10</v>
          </cell>
          <cell r="D229">
            <v>3</v>
          </cell>
          <cell r="E229">
            <v>2.1</v>
          </cell>
          <cell r="F229">
            <v>2.41</v>
          </cell>
          <cell r="G229">
            <v>2.72</v>
          </cell>
          <cell r="H229">
            <v>3.03</v>
          </cell>
          <cell r="I229">
            <v>3.34</v>
          </cell>
          <cell r="J229">
            <v>3.65</v>
          </cell>
          <cell r="K229">
            <v>3.96</v>
          </cell>
          <cell r="L229">
            <v>4.2699999999999996</v>
          </cell>
          <cell r="M229">
            <v>4.58</v>
          </cell>
          <cell r="N229">
            <v>4.8899999999999997</v>
          </cell>
          <cell r="U229" t="str">
            <v>VC</v>
          </cell>
          <cell r="V229" t="str">
            <v>A0</v>
          </cell>
          <cell r="W229">
            <v>3</v>
          </cell>
          <cell r="X229">
            <v>0</v>
          </cell>
        </row>
        <row r="230">
          <cell r="A230" t="str">
            <v>16a.123</v>
          </cell>
          <cell r="B230" t="str">
            <v>Nữ hộ sinh cao cấp (CĐ)</v>
          </cell>
          <cell r="C230">
            <v>10</v>
          </cell>
          <cell r="D230">
            <v>3</v>
          </cell>
          <cell r="E230">
            <v>2.1</v>
          </cell>
          <cell r="F230">
            <v>2.41</v>
          </cell>
          <cell r="G230">
            <v>2.72</v>
          </cell>
          <cell r="H230">
            <v>3.03</v>
          </cell>
          <cell r="I230">
            <v>3.34</v>
          </cell>
          <cell r="J230">
            <v>3.65</v>
          </cell>
          <cell r="K230">
            <v>3.96</v>
          </cell>
          <cell r="L230">
            <v>4.2699999999999996</v>
          </cell>
          <cell r="M230">
            <v>4.58</v>
          </cell>
          <cell r="N230">
            <v>4.8899999999999997</v>
          </cell>
          <cell r="U230" t="str">
            <v>VC</v>
          </cell>
          <cell r="V230" t="str">
            <v>A0</v>
          </cell>
          <cell r="W230">
            <v>3</v>
          </cell>
          <cell r="X230">
            <v>0</v>
          </cell>
        </row>
        <row r="231">
          <cell r="A231" t="str">
            <v>16a.126</v>
          </cell>
          <cell r="B231" t="str">
            <v>Kỹ thuật viên cao cấp y (CĐ)</v>
          </cell>
          <cell r="C231">
            <v>10</v>
          </cell>
          <cell r="D231">
            <v>3</v>
          </cell>
          <cell r="E231">
            <v>2.1</v>
          </cell>
          <cell r="F231">
            <v>2.41</v>
          </cell>
          <cell r="G231">
            <v>2.72</v>
          </cell>
          <cell r="H231">
            <v>3.03</v>
          </cell>
          <cell r="I231">
            <v>3.34</v>
          </cell>
          <cell r="J231">
            <v>3.65</v>
          </cell>
          <cell r="K231">
            <v>3.96</v>
          </cell>
          <cell r="L231">
            <v>4.2699999999999996</v>
          </cell>
          <cell r="M231">
            <v>4.58</v>
          </cell>
          <cell r="N231">
            <v>4.8899999999999997</v>
          </cell>
          <cell r="U231" t="str">
            <v>VC</v>
          </cell>
          <cell r="V231" t="str">
            <v>A0</v>
          </cell>
          <cell r="W231">
            <v>3</v>
          </cell>
          <cell r="X231">
            <v>0</v>
          </cell>
        </row>
        <row r="232">
          <cell r="A232" t="str">
            <v>16a.134</v>
          </cell>
          <cell r="B232" t="str">
            <v>Dược sĩ (CĐ)</v>
          </cell>
          <cell r="C232">
            <v>10</v>
          </cell>
          <cell r="D232">
            <v>3</v>
          </cell>
          <cell r="E232">
            <v>2.1</v>
          </cell>
          <cell r="F232">
            <v>2.41</v>
          </cell>
          <cell r="G232">
            <v>2.72</v>
          </cell>
          <cell r="H232">
            <v>3.03</v>
          </cell>
          <cell r="I232">
            <v>3.34</v>
          </cell>
          <cell r="J232">
            <v>3.65</v>
          </cell>
          <cell r="K232">
            <v>3.96</v>
          </cell>
          <cell r="L232">
            <v>4.2699999999999996</v>
          </cell>
          <cell r="M232">
            <v>4.58</v>
          </cell>
          <cell r="N232">
            <v>4.8899999999999997</v>
          </cell>
          <cell r="U232" t="str">
            <v>VC</v>
          </cell>
          <cell r="V232" t="str">
            <v>A0</v>
          </cell>
          <cell r="W232">
            <v>3</v>
          </cell>
          <cell r="X232">
            <v>0</v>
          </cell>
        </row>
        <row r="233">
          <cell r="A233" t="str">
            <v>17a.141</v>
          </cell>
          <cell r="B233" t="str">
            <v>Biên tập, Biên kịch, Biên dịch viên (CĐ)</v>
          </cell>
          <cell r="C233">
            <v>10</v>
          </cell>
          <cell r="D233">
            <v>3</v>
          </cell>
          <cell r="E233">
            <v>2.1</v>
          </cell>
          <cell r="F233">
            <v>2.41</v>
          </cell>
          <cell r="G233">
            <v>2.72</v>
          </cell>
          <cell r="H233">
            <v>3.03</v>
          </cell>
          <cell r="I233">
            <v>3.34</v>
          </cell>
          <cell r="J233">
            <v>3.65</v>
          </cell>
          <cell r="K233">
            <v>3.96</v>
          </cell>
          <cell r="L233">
            <v>4.2699999999999996</v>
          </cell>
          <cell r="M233">
            <v>4.58</v>
          </cell>
          <cell r="N233">
            <v>4.8899999999999997</v>
          </cell>
          <cell r="U233" t="str">
            <v>VC</v>
          </cell>
          <cell r="V233" t="str">
            <v>A0</v>
          </cell>
          <cell r="W233">
            <v>3</v>
          </cell>
          <cell r="X233">
            <v>0</v>
          </cell>
        </row>
        <row r="234">
          <cell r="A234" t="str">
            <v>17a.144</v>
          </cell>
          <cell r="B234" t="str">
            <v>Phóng viên, Bình luận viên (CĐ)</v>
          </cell>
          <cell r="C234">
            <v>10</v>
          </cell>
          <cell r="D234">
            <v>3</v>
          </cell>
          <cell r="E234">
            <v>2.1</v>
          </cell>
          <cell r="F234">
            <v>2.41</v>
          </cell>
          <cell r="G234">
            <v>2.72</v>
          </cell>
          <cell r="H234">
            <v>3.03</v>
          </cell>
          <cell r="I234">
            <v>3.34</v>
          </cell>
          <cell r="J234">
            <v>3.65</v>
          </cell>
          <cell r="K234">
            <v>3.96</v>
          </cell>
          <cell r="L234">
            <v>4.2699999999999996</v>
          </cell>
          <cell r="M234">
            <v>4.58</v>
          </cell>
          <cell r="N234">
            <v>4.8899999999999997</v>
          </cell>
          <cell r="U234" t="str">
            <v>VC</v>
          </cell>
          <cell r="V234" t="str">
            <v>A0</v>
          </cell>
          <cell r="W234">
            <v>3</v>
          </cell>
          <cell r="X234">
            <v>0</v>
          </cell>
        </row>
        <row r="235">
          <cell r="A235" t="str">
            <v>17a.150</v>
          </cell>
          <cell r="B235" t="str">
            <v>Quay phim viên (CĐ)</v>
          </cell>
          <cell r="C235">
            <v>10</v>
          </cell>
          <cell r="D235">
            <v>3</v>
          </cell>
          <cell r="E235">
            <v>2.1</v>
          </cell>
          <cell r="F235">
            <v>2.41</v>
          </cell>
          <cell r="G235">
            <v>2.72</v>
          </cell>
          <cell r="H235">
            <v>3.03</v>
          </cell>
          <cell r="I235">
            <v>3.34</v>
          </cell>
          <cell r="J235">
            <v>3.65</v>
          </cell>
          <cell r="K235">
            <v>3.96</v>
          </cell>
          <cell r="L235">
            <v>4.2699999999999996</v>
          </cell>
          <cell r="M235">
            <v>4.58</v>
          </cell>
          <cell r="N235">
            <v>4.8899999999999997</v>
          </cell>
          <cell r="U235" t="str">
            <v>VC</v>
          </cell>
          <cell r="V235" t="str">
            <v>A0</v>
          </cell>
          <cell r="W235">
            <v>3</v>
          </cell>
          <cell r="X235">
            <v>0</v>
          </cell>
        </row>
        <row r="236">
          <cell r="A236" t="str">
            <v>17a.152</v>
          </cell>
          <cell r="B236" t="str">
            <v>Dựng phim viên chính (CĐ)</v>
          </cell>
          <cell r="C236">
            <v>10</v>
          </cell>
          <cell r="D236">
            <v>3</v>
          </cell>
          <cell r="E236">
            <v>2.1</v>
          </cell>
          <cell r="F236">
            <v>2.41</v>
          </cell>
          <cell r="G236">
            <v>2.72</v>
          </cell>
          <cell r="H236">
            <v>3.03</v>
          </cell>
          <cell r="I236">
            <v>3.34</v>
          </cell>
          <cell r="J236">
            <v>3.65</v>
          </cell>
          <cell r="K236">
            <v>3.96</v>
          </cell>
          <cell r="L236">
            <v>4.2699999999999996</v>
          </cell>
          <cell r="M236">
            <v>4.58</v>
          </cell>
          <cell r="N236">
            <v>4.8899999999999997</v>
          </cell>
          <cell r="U236" t="str">
            <v>VC</v>
          </cell>
          <cell r="V236" t="str">
            <v>A0</v>
          </cell>
          <cell r="W236">
            <v>3</v>
          </cell>
          <cell r="X236">
            <v>0</v>
          </cell>
        </row>
        <row r="237">
          <cell r="A237" t="str">
            <v>17a.156</v>
          </cell>
          <cell r="B237" t="str">
            <v>Đạo diễn (CĐ)</v>
          </cell>
          <cell r="C237">
            <v>10</v>
          </cell>
          <cell r="D237">
            <v>3</v>
          </cell>
          <cell r="E237">
            <v>2.1</v>
          </cell>
          <cell r="F237">
            <v>2.41</v>
          </cell>
          <cell r="G237">
            <v>2.72</v>
          </cell>
          <cell r="H237">
            <v>3.03</v>
          </cell>
          <cell r="I237">
            <v>3.34</v>
          </cell>
          <cell r="J237">
            <v>3.65</v>
          </cell>
          <cell r="K237">
            <v>3.96</v>
          </cell>
          <cell r="L237">
            <v>4.2699999999999996</v>
          </cell>
          <cell r="M237">
            <v>4.58</v>
          </cell>
          <cell r="N237">
            <v>4.8899999999999997</v>
          </cell>
          <cell r="U237" t="str">
            <v>VC</v>
          </cell>
          <cell r="V237" t="str">
            <v>A0</v>
          </cell>
          <cell r="W237">
            <v>3</v>
          </cell>
          <cell r="X237">
            <v>0</v>
          </cell>
        </row>
        <row r="238">
          <cell r="A238" t="str">
            <v>17a.162</v>
          </cell>
          <cell r="B238" t="str">
            <v>Họa sĩ (CĐ)</v>
          </cell>
          <cell r="C238">
            <v>10</v>
          </cell>
          <cell r="D238">
            <v>3</v>
          </cell>
          <cell r="E238">
            <v>2.1</v>
          </cell>
          <cell r="F238">
            <v>2.41</v>
          </cell>
          <cell r="G238">
            <v>2.72</v>
          </cell>
          <cell r="H238">
            <v>3.03</v>
          </cell>
          <cell r="I238">
            <v>3.34</v>
          </cell>
          <cell r="J238">
            <v>3.65</v>
          </cell>
          <cell r="K238">
            <v>3.96</v>
          </cell>
          <cell r="L238">
            <v>4.2699999999999996</v>
          </cell>
          <cell r="M238">
            <v>4.58</v>
          </cell>
          <cell r="N238">
            <v>4.8899999999999997</v>
          </cell>
          <cell r="U238" t="str">
            <v>VC</v>
          </cell>
          <cell r="V238" t="str">
            <v>A0</v>
          </cell>
          <cell r="W238">
            <v>3</v>
          </cell>
          <cell r="X238">
            <v>0</v>
          </cell>
        </row>
        <row r="239">
          <cell r="A239" t="str">
            <v>17a.166</v>
          </cell>
          <cell r="B239" t="str">
            <v>Bảo tàng viên (CĐ)</v>
          </cell>
          <cell r="C239">
            <v>10</v>
          </cell>
          <cell r="D239">
            <v>3</v>
          </cell>
          <cell r="E239">
            <v>2.1</v>
          </cell>
          <cell r="F239">
            <v>2.41</v>
          </cell>
          <cell r="G239">
            <v>2.72</v>
          </cell>
          <cell r="H239">
            <v>3.03</v>
          </cell>
          <cell r="I239">
            <v>3.34</v>
          </cell>
          <cell r="J239">
            <v>3.65</v>
          </cell>
          <cell r="K239">
            <v>3.96</v>
          </cell>
          <cell r="L239">
            <v>4.2699999999999996</v>
          </cell>
          <cell r="M239">
            <v>4.58</v>
          </cell>
          <cell r="N239">
            <v>4.8899999999999997</v>
          </cell>
          <cell r="U239" t="str">
            <v>VC</v>
          </cell>
          <cell r="V239" t="str">
            <v>A0</v>
          </cell>
          <cell r="W239">
            <v>3</v>
          </cell>
          <cell r="X239">
            <v>0</v>
          </cell>
        </row>
        <row r="240">
          <cell r="A240" t="str">
            <v>17a.170</v>
          </cell>
          <cell r="B240" t="str">
            <v>Thư viện viên (CĐ)</v>
          </cell>
          <cell r="C240">
            <v>10</v>
          </cell>
          <cell r="D240">
            <v>3</v>
          </cell>
          <cell r="E240">
            <v>2.1</v>
          </cell>
          <cell r="F240">
            <v>2.41</v>
          </cell>
          <cell r="G240">
            <v>2.72</v>
          </cell>
          <cell r="H240">
            <v>3.03</v>
          </cell>
          <cell r="I240">
            <v>3.34</v>
          </cell>
          <cell r="J240">
            <v>3.65</v>
          </cell>
          <cell r="K240">
            <v>3.96</v>
          </cell>
          <cell r="L240">
            <v>4.2699999999999996</v>
          </cell>
          <cell r="M240">
            <v>4.58</v>
          </cell>
          <cell r="N240">
            <v>4.8899999999999997</v>
          </cell>
          <cell r="U240" t="str">
            <v>VC</v>
          </cell>
          <cell r="V240" t="str">
            <v>A0</v>
          </cell>
          <cell r="W240">
            <v>3</v>
          </cell>
          <cell r="X240">
            <v>0</v>
          </cell>
        </row>
        <row r="241">
          <cell r="A241" t="str">
            <v>17a.174</v>
          </cell>
          <cell r="B241" t="str">
            <v>Phương pháp viên (CĐ)</v>
          </cell>
          <cell r="C241">
            <v>10</v>
          </cell>
          <cell r="D241">
            <v>3</v>
          </cell>
          <cell r="E241">
            <v>2.1</v>
          </cell>
          <cell r="F241">
            <v>2.41</v>
          </cell>
          <cell r="G241">
            <v>2.72</v>
          </cell>
          <cell r="H241">
            <v>3.03</v>
          </cell>
          <cell r="I241">
            <v>3.34</v>
          </cell>
          <cell r="J241">
            <v>3.65</v>
          </cell>
          <cell r="K241">
            <v>3.96</v>
          </cell>
          <cell r="L241">
            <v>4.2699999999999996</v>
          </cell>
          <cell r="M241">
            <v>4.58</v>
          </cell>
          <cell r="N241">
            <v>4.8899999999999997</v>
          </cell>
          <cell r="U241" t="str">
            <v>VC</v>
          </cell>
          <cell r="V241" t="str">
            <v>A0</v>
          </cell>
          <cell r="W241">
            <v>3</v>
          </cell>
          <cell r="X241">
            <v>0</v>
          </cell>
        </row>
        <row r="242">
          <cell r="A242" t="str">
            <v>17a.175</v>
          </cell>
          <cell r="B242" t="str">
            <v>Hướng dẫn viên chính (CĐ)</v>
          </cell>
          <cell r="C242">
            <v>10</v>
          </cell>
          <cell r="D242">
            <v>3</v>
          </cell>
          <cell r="E242">
            <v>2.1</v>
          </cell>
          <cell r="F242">
            <v>2.41</v>
          </cell>
          <cell r="G242">
            <v>2.72</v>
          </cell>
          <cell r="H242">
            <v>3.03</v>
          </cell>
          <cell r="I242">
            <v>3.34</v>
          </cell>
          <cell r="J242">
            <v>3.65</v>
          </cell>
          <cell r="K242">
            <v>3.96</v>
          </cell>
          <cell r="L242">
            <v>4.2699999999999996</v>
          </cell>
          <cell r="M242">
            <v>4.58</v>
          </cell>
          <cell r="N242">
            <v>4.8899999999999997</v>
          </cell>
          <cell r="U242" t="str">
            <v>VC</v>
          </cell>
          <cell r="V242" t="str">
            <v>A0</v>
          </cell>
          <cell r="W242">
            <v>3</v>
          </cell>
          <cell r="X242">
            <v>0</v>
          </cell>
        </row>
        <row r="243">
          <cell r="A243" t="str">
            <v>17a.177</v>
          </cell>
          <cell r="B243" t="str">
            <v>Tuyên truyền viên chính (CĐ)</v>
          </cell>
          <cell r="C243">
            <v>10</v>
          </cell>
          <cell r="D243">
            <v>3</v>
          </cell>
          <cell r="E243">
            <v>2.1</v>
          </cell>
          <cell r="F243">
            <v>2.41</v>
          </cell>
          <cell r="G243">
            <v>2.72</v>
          </cell>
          <cell r="H243">
            <v>3.03</v>
          </cell>
          <cell r="I243">
            <v>3.34</v>
          </cell>
          <cell r="J243">
            <v>3.65</v>
          </cell>
          <cell r="K243">
            <v>3.96</v>
          </cell>
          <cell r="L243">
            <v>4.2699999999999996</v>
          </cell>
          <cell r="M243">
            <v>4.58</v>
          </cell>
          <cell r="N243">
            <v>4.8899999999999997</v>
          </cell>
          <cell r="U243" t="str">
            <v>VC</v>
          </cell>
          <cell r="V243" t="str">
            <v>A0</v>
          </cell>
          <cell r="W243">
            <v>3</v>
          </cell>
          <cell r="X243">
            <v>0</v>
          </cell>
        </row>
        <row r="244">
          <cell r="A244" t="str">
            <v>18a.181</v>
          </cell>
          <cell r="B244" t="str">
            <v>Huấn luyện viên (CĐ)</v>
          </cell>
          <cell r="C244">
            <v>10</v>
          </cell>
          <cell r="D244">
            <v>3</v>
          </cell>
          <cell r="E244">
            <v>2.1</v>
          </cell>
          <cell r="F244">
            <v>2.41</v>
          </cell>
          <cell r="G244">
            <v>2.72</v>
          </cell>
          <cell r="H244">
            <v>3.03</v>
          </cell>
          <cell r="I244">
            <v>3.34</v>
          </cell>
          <cell r="J244">
            <v>3.65</v>
          </cell>
          <cell r="K244">
            <v>3.96</v>
          </cell>
          <cell r="L244">
            <v>4.2699999999999996</v>
          </cell>
          <cell r="M244">
            <v>4.58</v>
          </cell>
          <cell r="N244">
            <v>4.8899999999999997</v>
          </cell>
          <cell r="U244" t="str">
            <v>VC</v>
          </cell>
          <cell r="V244" t="str">
            <v>A0</v>
          </cell>
          <cell r="W244">
            <v>3</v>
          </cell>
          <cell r="X244">
            <v>0</v>
          </cell>
        </row>
        <row r="245">
          <cell r="A245" t="str">
            <v>16a.198</v>
          </cell>
          <cell r="B245" t="str">
            <v>Y tế công cộng</v>
          </cell>
          <cell r="C245">
            <v>8</v>
          </cell>
          <cell r="D245">
            <v>3</v>
          </cell>
          <cell r="E245">
            <v>4.4000000000000004</v>
          </cell>
          <cell r="F245">
            <v>4.74</v>
          </cell>
          <cell r="G245">
            <v>5.08</v>
          </cell>
          <cell r="H245">
            <v>5.42</v>
          </cell>
          <cell r="I245">
            <v>5.76</v>
          </cell>
          <cell r="J245">
            <v>6.1</v>
          </cell>
          <cell r="K245">
            <v>6.44</v>
          </cell>
          <cell r="L245">
            <v>6.78</v>
          </cell>
          <cell r="M245">
            <v>0.05</v>
          </cell>
          <cell r="U245" t="str">
            <v>VC</v>
          </cell>
          <cell r="V245" t="str">
            <v>A2.1</v>
          </cell>
          <cell r="W245">
            <v>3</v>
          </cell>
          <cell r="X245">
            <v>0</v>
          </cell>
        </row>
        <row r="246">
          <cell r="A246" t="str">
            <v>16a.197</v>
          </cell>
          <cell r="B246" t="str">
            <v>Y tế công cộng chính</v>
          </cell>
          <cell r="C246">
            <v>9</v>
          </cell>
          <cell r="D246">
            <v>3</v>
          </cell>
          <cell r="E246">
            <v>2.34</v>
          </cell>
          <cell r="F246">
            <v>2.67</v>
          </cell>
          <cell r="G246">
            <v>3</v>
          </cell>
          <cell r="H246">
            <v>3.33</v>
          </cell>
          <cell r="I246">
            <v>3.66</v>
          </cell>
          <cell r="J246">
            <v>3.99</v>
          </cell>
          <cell r="K246">
            <v>4.32</v>
          </cell>
          <cell r="L246">
            <v>4.6500000000000004</v>
          </cell>
          <cell r="M246">
            <v>4.9800000000000004</v>
          </cell>
          <cell r="N246">
            <v>0.05</v>
          </cell>
          <cell r="U246" t="str">
            <v>VC</v>
          </cell>
          <cell r="V246" t="str">
            <v>A1</v>
          </cell>
          <cell r="W246">
            <v>3</v>
          </cell>
          <cell r="X246">
            <v>0</v>
          </cell>
        </row>
        <row r="247">
          <cell r="A247" t="str">
            <v>16b.122</v>
          </cell>
          <cell r="B247" t="str">
            <v>Điều dưỡng sơ cấp</v>
          </cell>
          <cell r="C247">
            <v>12</v>
          </cell>
          <cell r="D247">
            <v>2</v>
          </cell>
          <cell r="E247">
            <v>1.65</v>
          </cell>
          <cell r="F247">
            <v>1.83</v>
          </cell>
          <cell r="G247">
            <v>2.0099999999999998</v>
          </cell>
          <cell r="H247">
            <v>2.19</v>
          </cell>
          <cell r="I247">
            <v>2.37</v>
          </cell>
          <cell r="J247">
            <v>2.5499999999999998</v>
          </cell>
          <cell r="K247">
            <v>2.73</v>
          </cell>
          <cell r="L247">
            <v>2.91</v>
          </cell>
          <cell r="M247">
            <v>3.09</v>
          </cell>
          <cell r="N247">
            <v>3.27</v>
          </cell>
          <cell r="O247">
            <v>3.45</v>
          </cell>
          <cell r="P247">
            <v>3.63</v>
          </cell>
          <cell r="Q247">
            <v>0.05</v>
          </cell>
          <cell r="R247">
            <v>7.0000000000000007E-2</v>
          </cell>
          <cell r="S247">
            <v>0.09</v>
          </cell>
          <cell r="T247">
            <v>0.11</v>
          </cell>
          <cell r="U247" t="str">
            <v>CC</v>
          </cell>
          <cell r="V247" t="str">
            <v>C1</v>
          </cell>
          <cell r="W247">
            <v>2</v>
          </cell>
          <cell r="X247">
            <v>0</v>
          </cell>
        </row>
        <row r="248">
          <cell r="A248" t="str">
            <v>16b.121</v>
          </cell>
          <cell r="B248" t="str">
            <v>Điều dưỡng trung cấp</v>
          </cell>
          <cell r="C248">
            <v>12</v>
          </cell>
          <cell r="D248">
            <v>2</v>
          </cell>
          <cell r="E248">
            <v>1.86</v>
          </cell>
          <cell r="F248">
            <v>2.06</v>
          </cell>
          <cell r="G248">
            <v>2.2599999999999998</v>
          </cell>
          <cell r="H248">
            <v>2.46</v>
          </cell>
          <cell r="I248">
            <v>2.66</v>
          </cell>
          <cell r="J248">
            <v>2.86</v>
          </cell>
          <cell r="K248">
            <v>3.06</v>
          </cell>
          <cell r="L248">
            <v>3.26</v>
          </cell>
          <cell r="M248">
            <v>3.46</v>
          </cell>
          <cell r="N248">
            <v>3.66</v>
          </cell>
          <cell r="O248">
            <v>3.86</v>
          </cell>
          <cell r="P248">
            <v>4.0599999999999996</v>
          </cell>
          <cell r="Q248">
            <v>0.05</v>
          </cell>
          <cell r="R248">
            <v>7.0000000000000007E-2</v>
          </cell>
          <cell r="S248">
            <v>0.09</v>
          </cell>
          <cell r="T248">
            <v>0.11</v>
          </cell>
          <cell r="U248" t="str">
            <v>VC</v>
          </cell>
          <cell r="V248" t="str">
            <v>B</v>
          </cell>
          <cell r="W248">
            <v>2</v>
          </cell>
          <cell r="X248">
            <v>0</v>
          </cell>
        </row>
        <row r="249">
          <cell r="A249" t="str">
            <v>16a.200</v>
          </cell>
          <cell r="B249" t="str">
            <v>Điều dưỡng cao đẳng</v>
          </cell>
          <cell r="C249">
            <v>10</v>
          </cell>
          <cell r="D249">
            <v>3</v>
          </cell>
          <cell r="E249">
            <v>2.1</v>
          </cell>
          <cell r="F249">
            <v>2.41</v>
          </cell>
          <cell r="G249">
            <v>2.72</v>
          </cell>
          <cell r="H249">
            <v>3.03</v>
          </cell>
          <cell r="I249">
            <v>3.34</v>
          </cell>
          <cell r="J249">
            <v>3.65</v>
          </cell>
          <cell r="K249">
            <v>3.96</v>
          </cell>
          <cell r="L249">
            <v>4.2699999999999996</v>
          </cell>
          <cell r="M249">
            <v>4.58</v>
          </cell>
          <cell r="N249">
            <v>4.8899999999999997</v>
          </cell>
          <cell r="O249">
            <v>0.05</v>
          </cell>
          <cell r="P249">
            <v>0.08</v>
          </cell>
          <cell r="U249" t="str">
            <v>VC</v>
          </cell>
          <cell r="V249" t="str">
            <v>A0</v>
          </cell>
          <cell r="W249">
            <v>3</v>
          </cell>
          <cell r="X249">
            <v>0</v>
          </cell>
        </row>
        <row r="250">
          <cell r="A250" t="str">
            <v>16b.120</v>
          </cell>
          <cell r="B250" t="str">
            <v>Điều dưỡng</v>
          </cell>
          <cell r="C250">
            <v>9</v>
          </cell>
          <cell r="D250">
            <v>3</v>
          </cell>
          <cell r="E250">
            <v>2.34</v>
          </cell>
          <cell r="F250">
            <v>2.67</v>
          </cell>
          <cell r="G250">
            <v>3</v>
          </cell>
          <cell r="H250">
            <v>3.33</v>
          </cell>
          <cell r="I250">
            <v>3.66</v>
          </cell>
          <cell r="J250">
            <v>3.99</v>
          </cell>
          <cell r="K250">
            <v>4.32</v>
          </cell>
          <cell r="L250">
            <v>4.6500000000000004</v>
          </cell>
          <cell r="M250">
            <v>4.9800000000000004</v>
          </cell>
          <cell r="N250">
            <v>0.05</v>
          </cell>
          <cell r="U250" t="str">
            <v>VC</v>
          </cell>
          <cell r="V250" t="str">
            <v>A1</v>
          </cell>
          <cell r="W250">
            <v>3</v>
          </cell>
          <cell r="X250">
            <v>0</v>
          </cell>
        </row>
        <row r="251">
          <cell r="A251" t="str">
            <v>16a.199</v>
          </cell>
          <cell r="B251" t="str">
            <v>Điều dưỡng chính</v>
          </cell>
          <cell r="C251">
            <v>8</v>
          </cell>
          <cell r="D251">
            <v>3</v>
          </cell>
          <cell r="E251">
            <v>4.4000000000000004</v>
          </cell>
          <cell r="F251">
            <v>4.74</v>
          </cell>
          <cell r="G251">
            <v>5.08</v>
          </cell>
          <cell r="H251">
            <v>5.42</v>
          </cell>
          <cell r="I251">
            <v>5.76</v>
          </cell>
          <cell r="J251">
            <v>6.1</v>
          </cell>
          <cell r="K251">
            <v>6.44</v>
          </cell>
          <cell r="L251">
            <v>6.78</v>
          </cell>
          <cell r="M251">
            <v>0.05</v>
          </cell>
          <cell r="U251" t="str">
            <v>VC</v>
          </cell>
          <cell r="V251" t="str">
            <v>A2.1</v>
          </cell>
          <cell r="W251">
            <v>3</v>
          </cell>
          <cell r="X251">
            <v>0</v>
          </cell>
        </row>
        <row r="252">
          <cell r="A252" t="str">
            <v>17a.191</v>
          </cell>
          <cell r="B252" t="str">
            <v>Âm thanh viên cao cấp</v>
          </cell>
          <cell r="C252">
            <v>6</v>
          </cell>
          <cell r="D252">
            <v>3</v>
          </cell>
          <cell r="E252">
            <v>6.2</v>
          </cell>
          <cell r="F252">
            <v>6.56</v>
          </cell>
          <cell r="G252">
            <v>6.92</v>
          </cell>
          <cell r="H252">
            <v>7.28</v>
          </cell>
          <cell r="I252">
            <v>7.64</v>
          </cell>
          <cell r="J252">
            <v>8</v>
          </cell>
          <cell r="K252">
            <v>0.05</v>
          </cell>
          <cell r="U252" t="str">
            <v>CC</v>
          </cell>
          <cell r="V252" t="str">
            <v>A3.1</v>
          </cell>
          <cell r="W252">
            <v>3</v>
          </cell>
          <cell r="X252">
            <v>0</v>
          </cell>
        </row>
        <row r="253">
          <cell r="A253" t="str">
            <v>17a.192</v>
          </cell>
          <cell r="B253" t="str">
            <v>Âm thanh viên chính</v>
          </cell>
          <cell r="C253">
            <v>8</v>
          </cell>
          <cell r="D253">
            <v>3</v>
          </cell>
          <cell r="E253">
            <v>4.4000000000000004</v>
          </cell>
          <cell r="F253">
            <v>4.74</v>
          </cell>
          <cell r="G253">
            <v>5.08</v>
          </cell>
          <cell r="H253">
            <v>5.42</v>
          </cell>
          <cell r="I253">
            <v>5.76</v>
          </cell>
          <cell r="J253">
            <v>6.1</v>
          </cell>
          <cell r="K253">
            <v>6.44</v>
          </cell>
          <cell r="L253">
            <v>6.78</v>
          </cell>
          <cell r="M253">
            <v>0.05</v>
          </cell>
          <cell r="U253" t="str">
            <v>CC</v>
          </cell>
          <cell r="V253" t="str">
            <v>A2.1</v>
          </cell>
          <cell r="W253">
            <v>3</v>
          </cell>
          <cell r="X253">
            <v>0</v>
          </cell>
        </row>
        <row r="254">
          <cell r="A254" t="str">
            <v>17a.193</v>
          </cell>
          <cell r="B254" t="str">
            <v>Âm thanh viên</v>
          </cell>
          <cell r="C254">
            <v>9</v>
          </cell>
          <cell r="D254">
            <v>3</v>
          </cell>
          <cell r="E254">
            <v>2.34</v>
          </cell>
          <cell r="F254">
            <v>2.67</v>
          </cell>
          <cell r="G254">
            <v>3</v>
          </cell>
          <cell r="H254">
            <v>3.33</v>
          </cell>
          <cell r="I254">
            <v>3.66</v>
          </cell>
          <cell r="J254">
            <v>3.99</v>
          </cell>
          <cell r="K254">
            <v>4.32</v>
          </cell>
          <cell r="L254">
            <v>4.6500000000000004</v>
          </cell>
          <cell r="M254">
            <v>4.9800000000000004</v>
          </cell>
          <cell r="N254">
            <v>0.05</v>
          </cell>
          <cell r="U254" t="str">
            <v>CC</v>
          </cell>
          <cell r="V254" t="str">
            <v>A1</v>
          </cell>
          <cell r="W254">
            <v>3</v>
          </cell>
          <cell r="X254">
            <v>0</v>
          </cell>
        </row>
        <row r="255">
          <cell r="A255" t="str">
            <v>17a.194</v>
          </cell>
          <cell r="B255" t="str">
            <v>Thư mục viên cao cấp</v>
          </cell>
          <cell r="C255">
            <v>6</v>
          </cell>
          <cell r="D255">
            <v>3</v>
          </cell>
          <cell r="E255">
            <v>6.2</v>
          </cell>
          <cell r="F255">
            <v>6.56</v>
          </cell>
          <cell r="G255">
            <v>6.92</v>
          </cell>
          <cell r="H255">
            <v>7.28</v>
          </cell>
          <cell r="I255">
            <v>7.64</v>
          </cell>
          <cell r="J255">
            <v>8</v>
          </cell>
          <cell r="K255">
            <v>0.05</v>
          </cell>
          <cell r="U255" t="str">
            <v>CC</v>
          </cell>
          <cell r="V255" t="str">
            <v>A3.1</v>
          </cell>
          <cell r="W255">
            <v>3</v>
          </cell>
          <cell r="X255">
            <v>0</v>
          </cell>
        </row>
        <row r="256">
          <cell r="A256" t="str">
            <v>17a.195</v>
          </cell>
          <cell r="B256" t="str">
            <v>Thư mục viên chính</v>
          </cell>
          <cell r="C256">
            <v>8</v>
          </cell>
          <cell r="D256">
            <v>3</v>
          </cell>
          <cell r="E256">
            <v>4.4000000000000004</v>
          </cell>
          <cell r="F256">
            <v>4.74</v>
          </cell>
          <cell r="G256">
            <v>5.08</v>
          </cell>
          <cell r="H256">
            <v>5.42</v>
          </cell>
          <cell r="I256">
            <v>5.76</v>
          </cell>
          <cell r="J256">
            <v>6.1</v>
          </cell>
          <cell r="K256">
            <v>6.44</v>
          </cell>
          <cell r="L256">
            <v>6.78</v>
          </cell>
          <cell r="M256">
            <v>0.05</v>
          </cell>
          <cell r="U256" t="str">
            <v>CC</v>
          </cell>
          <cell r="V256" t="str">
            <v>A2.1</v>
          </cell>
          <cell r="W256">
            <v>3</v>
          </cell>
          <cell r="X256">
            <v>0</v>
          </cell>
        </row>
        <row r="257">
          <cell r="A257" t="str">
            <v>17a.196</v>
          </cell>
          <cell r="B257" t="str">
            <v>Thư mục viên</v>
          </cell>
          <cell r="C257">
            <v>9</v>
          </cell>
          <cell r="D257">
            <v>3</v>
          </cell>
          <cell r="E257">
            <v>2.34</v>
          </cell>
          <cell r="F257">
            <v>2.67</v>
          </cell>
          <cell r="G257">
            <v>3</v>
          </cell>
          <cell r="H257">
            <v>3.33</v>
          </cell>
          <cell r="I257">
            <v>3.66</v>
          </cell>
          <cell r="J257">
            <v>3.99</v>
          </cell>
          <cell r="K257">
            <v>4.32</v>
          </cell>
          <cell r="L257">
            <v>4.6500000000000004</v>
          </cell>
          <cell r="M257">
            <v>4.9800000000000004</v>
          </cell>
          <cell r="N257">
            <v>0.05</v>
          </cell>
          <cell r="U257" t="str">
            <v>CC</v>
          </cell>
          <cell r="V257" t="str">
            <v>A1</v>
          </cell>
          <cell r="W257">
            <v>3</v>
          </cell>
          <cell r="X257">
            <v>0</v>
          </cell>
        </row>
        <row r="258">
          <cell r="A258" t="str">
            <v>21.187</v>
          </cell>
          <cell r="B258" t="str">
            <v>Kiểm soát viên cao cấp thị trường</v>
          </cell>
          <cell r="C258">
            <v>6</v>
          </cell>
          <cell r="D258">
            <v>3</v>
          </cell>
          <cell r="E258">
            <v>6.2</v>
          </cell>
          <cell r="F258">
            <v>6.56</v>
          </cell>
          <cell r="G258">
            <v>6.92</v>
          </cell>
          <cell r="H258">
            <v>7.28</v>
          </cell>
          <cell r="I258">
            <v>7.64</v>
          </cell>
          <cell r="J258">
            <v>8</v>
          </cell>
          <cell r="K258">
            <v>0.05</v>
          </cell>
          <cell r="U258" t="str">
            <v>CC</v>
          </cell>
          <cell r="V258" t="str">
            <v>A3.1</v>
          </cell>
          <cell r="W258">
            <v>3</v>
          </cell>
          <cell r="X258">
            <v>0</v>
          </cell>
        </row>
        <row r="259">
          <cell r="A259" t="str">
            <v>21.188</v>
          </cell>
          <cell r="B259" t="str">
            <v>Kiểm soát viên chính thị trường</v>
          </cell>
          <cell r="C259">
            <v>8</v>
          </cell>
          <cell r="D259">
            <v>3</v>
          </cell>
          <cell r="E259">
            <v>4.4000000000000004</v>
          </cell>
          <cell r="F259">
            <v>4.74</v>
          </cell>
          <cell r="G259">
            <v>5.08</v>
          </cell>
          <cell r="H259">
            <v>5.42</v>
          </cell>
          <cell r="I259">
            <v>5.76</v>
          </cell>
          <cell r="J259">
            <v>6.1</v>
          </cell>
          <cell r="K259">
            <v>6.44</v>
          </cell>
          <cell r="L259">
            <v>6.78</v>
          </cell>
          <cell r="M259">
            <v>0.05</v>
          </cell>
          <cell r="U259" t="str">
            <v>CC</v>
          </cell>
          <cell r="V259" t="str">
            <v>A2.1</v>
          </cell>
          <cell r="W259">
            <v>3</v>
          </cell>
          <cell r="X259">
            <v>0</v>
          </cell>
        </row>
        <row r="260">
          <cell r="A260" t="str">
            <v>21.189</v>
          </cell>
          <cell r="B260" t="str">
            <v>Kiểm soát viên thị trường</v>
          </cell>
          <cell r="C260">
            <v>9</v>
          </cell>
          <cell r="D260">
            <v>3</v>
          </cell>
          <cell r="E260">
            <v>2.34</v>
          </cell>
          <cell r="F260">
            <v>2.67</v>
          </cell>
          <cell r="G260">
            <v>3</v>
          </cell>
          <cell r="H260">
            <v>3.33</v>
          </cell>
          <cell r="I260">
            <v>3.66</v>
          </cell>
          <cell r="J260">
            <v>3.99</v>
          </cell>
          <cell r="K260">
            <v>4.32</v>
          </cell>
          <cell r="L260">
            <v>4.6500000000000004</v>
          </cell>
          <cell r="M260">
            <v>4.9800000000000004</v>
          </cell>
          <cell r="N260">
            <v>0.05</v>
          </cell>
          <cell r="U260" t="str">
            <v>CC</v>
          </cell>
          <cell r="V260" t="str">
            <v>A1</v>
          </cell>
          <cell r="W260">
            <v>3</v>
          </cell>
          <cell r="X260">
            <v>0</v>
          </cell>
        </row>
        <row r="261">
          <cell r="A261" t="str">
            <v>21.190</v>
          </cell>
          <cell r="B261" t="str">
            <v>Kiểm soát viên trung cấp thị trường</v>
          </cell>
          <cell r="C261">
            <v>12</v>
          </cell>
          <cell r="D261">
            <v>2</v>
          </cell>
          <cell r="E261">
            <v>1.86</v>
          </cell>
          <cell r="F261">
            <v>2.06</v>
          </cell>
          <cell r="G261">
            <v>2.2599999999999998</v>
          </cell>
          <cell r="H261">
            <v>2.46</v>
          </cell>
          <cell r="I261">
            <v>2.66</v>
          </cell>
          <cell r="J261">
            <v>2.86</v>
          </cell>
          <cell r="K261">
            <v>3.06</v>
          </cell>
          <cell r="L261">
            <v>3.26</v>
          </cell>
          <cell r="M261">
            <v>3.46</v>
          </cell>
          <cell r="N261">
            <v>3.66</v>
          </cell>
          <cell r="O261">
            <v>3.86</v>
          </cell>
          <cell r="P261">
            <v>4.0599999999999996</v>
          </cell>
          <cell r="Q261">
            <v>0.05</v>
          </cell>
          <cell r="R261">
            <v>7.0000000000000007E-2</v>
          </cell>
          <cell r="S261">
            <v>0.09</v>
          </cell>
          <cell r="T261">
            <v>0.11</v>
          </cell>
          <cell r="U261" t="str">
            <v>VC</v>
          </cell>
          <cell r="V261" t="str">
            <v>B</v>
          </cell>
          <cell r="W261">
            <v>2</v>
          </cell>
          <cell r="X261">
            <v>0</v>
          </cell>
        </row>
        <row r="262">
          <cell r="A262" t="str">
            <v>17a.211</v>
          </cell>
          <cell r="B262" t="str">
            <v>Phát thanh viên cao đẳng</v>
          </cell>
          <cell r="C262">
            <v>10</v>
          </cell>
          <cell r="D262">
            <v>3</v>
          </cell>
          <cell r="E262">
            <v>2.1</v>
          </cell>
          <cell r="F262">
            <v>2.41</v>
          </cell>
          <cell r="G262">
            <v>2.72</v>
          </cell>
          <cell r="H262">
            <v>3.03</v>
          </cell>
          <cell r="I262">
            <v>3.34</v>
          </cell>
          <cell r="J262">
            <v>3.65</v>
          </cell>
          <cell r="K262">
            <v>3.96</v>
          </cell>
          <cell r="L262">
            <v>4.2699999999999996</v>
          </cell>
          <cell r="M262">
            <v>4.58</v>
          </cell>
          <cell r="N262">
            <v>4.8899999999999997</v>
          </cell>
          <cell r="O262">
            <v>0.05</v>
          </cell>
          <cell r="P262">
            <v>0.08</v>
          </cell>
          <cell r="U262" t="str">
            <v>VC</v>
          </cell>
          <cell r="V262" t="str">
            <v>A0</v>
          </cell>
          <cell r="W262">
            <v>3</v>
          </cell>
          <cell r="X262">
            <v>0</v>
          </cell>
        </row>
        <row r="263">
          <cell r="A263" t="str">
            <v>17c.214</v>
          </cell>
          <cell r="B263" t="str">
            <v>Phát thanh viên chưa đạt chuẩn</v>
          </cell>
          <cell r="C263">
            <v>12</v>
          </cell>
          <cell r="D263">
            <v>2</v>
          </cell>
          <cell r="E263">
            <v>1.86</v>
          </cell>
          <cell r="F263">
            <v>2.06</v>
          </cell>
          <cell r="G263">
            <v>2.2599999999999998</v>
          </cell>
          <cell r="H263">
            <v>2.46</v>
          </cell>
          <cell r="I263">
            <v>2.66</v>
          </cell>
          <cell r="J263">
            <v>2.86</v>
          </cell>
          <cell r="K263">
            <v>3.06</v>
          </cell>
          <cell r="L263">
            <v>3.26</v>
          </cell>
          <cell r="M263">
            <v>3.46</v>
          </cell>
          <cell r="N263">
            <v>3.66</v>
          </cell>
          <cell r="O263">
            <v>3.86</v>
          </cell>
          <cell r="P263">
            <v>4.0599999999999996</v>
          </cell>
          <cell r="Q263">
            <v>0.05</v>
          </cell>
          <cell r="R263">
            <v>7.0000000000000007E-2</v>
          </cell>
          <cell r="S263">
            <v>0.09</v>
          </cell>
          <cell r="T263">
            <v>0.11</v>
          </cell>
          <cell r="U263" t="str">
            <v>VC</v>
          </cell>
          <cell r="V263" t="str">
            <v>B</v>
          </cell>
          <cell r="W263">
            <v>2</v>
          </cell>
          <cell r="X263">
            <v>0</v>
          </cell>
        </row>
        <row r="264">
          <cell r="A264" t="str">
            <v>17a.212</v>
          </cell>
          <cell r="B264" t="str">
            <v>Quay phim viên cao đẳng</v>
          </cell>
          <cell r="C264">
            <v>10</v>
          </cell>
          <cell r="D264">
            <v>3</v>
          </cell>
          <cell r="E264">
            <v>2.1</v>
          </cell>
          <cell r="F264">
            <v>2.41</v>
          </cell>
          <cell r="G264">
            <v>2.72</v>
          </cell>
          <cell r="H264">
            <v>3.03</v>
          </cell>
          <cell r="I264">
            <v>3.34</v>
          </cell>
          <cell r="J264">
            <v>3.65</v>
          </cell>
          <cell r="K264">
            <v>3.96</v>
          </cell>
          <cell r="L264">
            <v>4.2699999999999996</v>
          </cell>
          <cell r="M264">
            <v>4.58</v>
          </cell>
          <cell r="N264">
            <v>4.8899999999999997</v>
          </cell>
          <cell r="O264">
            <v>0.05</v>
          </cell>
          <cell r="P264">
            <v>0.08</v>
          </cell>
          <cell r="U264" t="str">
            <v>VC</v>
          </cell>
          <cell r="V264" t="str">
            <v>A0</v>
          </cell>
          <cell r="W264">
            <v>3</v>
          </cell>
          <cell r="X264">
            <v>0</v>
          </cell>
        </row>
        <row r="265">
          <cell r="A265" t="str">
            <v>17c.215</v>
          </cell>
          <cell r="B265" t="str">
            <v>Quay phim viên chưa đạt chuẩn</v>
          </cell>
          <cell r="C265">
            <v>12</v>
          </cell>
          <cell r="D265">
            <v>2</v>
          </cell>
          <cell r="E265">
            <v>1.86</v>
          </cell>
          <cell r="F265">
            <v>2.06</v>
          </cell>
          <cell r="G265">
            <v>2.2599999999999998</v>
          </cell>
          <cell r="H265">
            <v>2.46</v>
          </cell>
          <cell r="I265">
            <v>2.66</v>
          </cell>
          <cell r="J265">
            <v>2.86</v>
          </cell>
          <cell r="K265">
            <v>3.06</v>
          </cell>
          <cell r="L265">
            <v>3.26</v>
          </cell>
          <cell r="M265">
            <v>3.46</v>
          </cell>
          <cell r="N265">
            <v>3.66</v>
          </cell>
          <cell r="O265">
            <v>3.86</v>
          </cell>
          <cell r="P265">
            <v>4.0599999999999996</v>
          </cell>
          <cell r="Q265">
            <v>0.05</v>
          </cell>
          <cell r="R265">
            <v>7.0000000000000007E-2</v>
          </cell>
          <cell r="S265">
            <v>0.09</v>
          </cell>
          <cell r="T265">
            <v>0.11</v>
          </cell>
          <cell r="U265" t="str">
            <v>VC</v>
          </cell>
          <cell r="V265" t="str">
            <v>B</v>
          </cell>
          <cell r="W265">
            <v>2</v>
          </cell>
          <cell r="X265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tiet"/>
      <sheetName val="tong hop"/>
      <sheetName val="XL4Poppy"/>
    </sheetNames>
    <sheetDataSet>
      <sheetData sheetId="0"/>
      <sheetData sheetId="1"/>
      <sheetData sheetId="2">
        <row r="9">
          <cell r="C9" t="b">
            <v>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u 2"/>
      <sheetName val="danhsach_nhapdulieu"/>
      <sheetName val="Nluong2005"/>
      <sheetName val="BLUONG_CU"/>
      <sheetName val="BLUONG_MOI"/>
      <sheetName val="chuyen_maso"/>
      <sheetName val="chuyen_bac"/>
      <sheetName val="donvi"/>
      <sheetName val="Chuquan"/>
      <sheetName val="00000000"/>
      <sheetName val="XXXXXXXX"/>
      <sheetName val="Vienchuc"/>
      <sheetName val="NANG LUONG 2006"/>
      <sheetName val="XL4Poppy"/>
      <sheetName val="1000000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>
            <v>1</v>
          </cell>
          <cell r="B2" t="str">
            <v>Quận 1</v>
          </cell>
        </row>
        <row r="3">
          <cell r="A3">
            <v>2</v>
          </cell>
          <cell r="B3" t="str">
            <v>Quận 2</v>
          </cell>
        </row>
        <row r="4">
          <cell r="A4">
            <v>3</v>
          </cell>
          <cell r="B4" t="str">
            <v>Quận 3</v>
          </cell>
        </row>
        <row r="5">
          <cell r="A5">
            <v>4</v>
          </cell>
          <cell r="B5" t="str">
            <v>Quận 4</v>
          </cell>
        </row>
        <row r="6">
          <cell r="A6">
            <v>5</v>
          </cell>
          <cell r="B6" t="str">
            <v>Quận 5</v>
          </cell>
        </row>
        <row r="7">
          <cell r="A7">
            <v>6</v>
          </cell>
          <cell r="B7" t="str">
            <v>Quận 6</v>
          </cell>
        </row>
        <row r="8">
          <cell r="A8">
            <v>7</v>
          </cell>
          <cell r="B8" t="str">
            <v>Quận 7</v>
          </cell>
        </row>
        <row r="9">
          <cell r="A9">
            <v>8</v>
          </cell>
          <cell r="B9" t="str">
            <v>Quận 8</v>
          </cell>
        </row>
        <row r="10">
          <cell r="A10">
            <v>9</v>
          </cell>
          <cell r="B10" t="str">
            <v>Quận 9</v>
          </cell>
        </row>
        <row r="11">
          <cell r="A11">
            <v>10</v>
          </cell>
          <cell r="B11" t="str">
            <v>Quận 10</v>
          </cell>
        </row>
        <row r="12">
          <cell r="A12">
            <v>11</v>
          </cell>
          <cell r="B12" t="str">
            <v>Quận 11</v>
          </cell>
        </row>
        <row r="13">
          <cell r="A13">
            <v>12</v>
          </cell>
          <cell r="B13" t="str">
            <v>Quận 12</v>
          </cell>
        </row>
        <row r="14">
          <cell r="A14">
            <v>13</v>
          </cell>
          <cell r="B14" t="str">
            <v>Quận Bình Thạnh</v>
          </cell>
        </row>
        <row r="15">
          <cell r="A15">
            <v>14</v>
          </cell>
          <cell r="B15" t="str">
            <v>Quận Gò Vấp</v>
          </cell>
        </row>
        <row r="16">
          <cell r="A16">
            <v>15</v>
          </cell>
          <cell r="B16" t="str">
            <v>Quận Phú Nhuận</v>
          </cell>
        </row>
        <row r="17">
          <cell r="A17">
            <v>16</v>
          </cell>
          <cell r="B17" t="str">
            <v>Quận Tân Bình</v>
          </cell>
        </row>
        <row r="18">
          <cell r="A18">
            <v>17</v>
          </cell>
          <cell r="B18" t="str">
            <v>Quận Tân Phú</v>
          </cell>
        </row>
        <row r="19">
          <cell r="A19">
            <v>18</v>
          </cell>
          <cell r="B19" t="str">
            <v>Quận Thủ Đức</v>
          </cell>
        </row>
        <row r="20">
          <cell r="A20">
            <v>19</v>
          </cell>
          <cell r="B20" t="str">
            <v>Quận Bình Tân</v>
          </cell>
        </row>
        <row r="21">
          <cell r="A21">
            <v>20</v>
          </cell>
          <cell r="B21" t="str">
            <v>Huyện Bình Chánh</v>
          </cell>
        </row>
        <row r="22">
          <cell r="A22">
            <v>21</v>
          </cell>
          <cell r="B22" t="str">
            <v>Huyện Cần Giờ</v>
          </cell>
        </row>
        <row r="23">
          <cell r="A23">
            <v>22</v>
          </cell>
          <cell r="B23" t="str">
            <v>Huyện Củ Chi</v>
          </cell>
        </row>
        <row r="24">
          <cell r="A24">
            <v>23</v>
          </cell>
          <cell r="B24" t="str">
            <v>Huyện Hốc Môn</v>
          </cell>
        </row>
        <row r="25">
          <cell r="A25">
            <v>24</v>
          </cell>
          <cell r="B25" t="str">
            <v>Huyện Nhà Bè</v>
          </cell>
        </row>
        <row r="26">
          <cell r="A26">
            <v>25</v>
          </cell>
          <cell r="B26" t="str">
            <v>Văn phòng HĐND&amp;UBND TP</v>
          </cell>
        </row>
        <row r="27">
          <cell r="A27">
            <v>26</v>
          </cell>
          <cell r="B27" t="str">
            <v>Thanh tra Thành phố</v>
          </cell>
        </row>
        <row r="28">
          <cell r="A28">
            <v>27</v>
          </cell>
          <cell r="B28" t="str">
            <v>Sở Nội vụ</v>
          </cell>
        </row>
        <row r="29">
          <cell r="A29">
            <v>28</v>
          </cell>
          <cell r="B29" t="str">
            <v>Sở Kế hoạch và Đầu tư</v>
          </cell>
        </row>
        <row r="30">
          <cell r="A30">
            <v>29</v>
          </cell>
          <cell r="B30" t="str">
            <v>Sở Khoa học Công nghệ</v>
          </cell>
        </row>
        <row r="31">
          <cell r="A31">
            <v>30</v>
          </cell>
          <cell r="B31" t="str">
            <v>Sở Tư pháp</v>
          </cell>
        </row>
        <row r="32">
          <cell r="A32">
            <v>31</v>
          </cell>
          <cell r="B32" t="str">
            <v>Sở Tài chính</v>
          </cell>
        </row>
        <row r="33">
          <cell r="A33">
            <v>32</v>
          </cell>
          <cell r="B33" t="str">
            <v>Sở Thể dục-Thể thao</v>
          </cell>
        </row>
        <row r="34">
          <cell r="A34">
            <v>33</v>
          </cell>
          <cell r="B34" t="str">
            <v>Sở Lao động Thương binh Xã hội</v>
          </cell>
        </row>
        <row r="35">
          <cell r="A35">
            <v>34</v>
          </cell>
          <cell r="B35" t="str">
            <v>Sở Văn hoá Thông tin</v>
          </cell>
        </row>
        <row r="36">
          <cell r="A36">
            <v>35</v>
          </cell>
          <cell r="B36" t="str">
            <v>Sở Giáo dục và đào tạo</v>
          </cell>
        </row>
        <row r="37">
          <cell r="A37">
            <v>36</v>
          </cell>
          <cell r="B37" t="str">
            <v>Sở Y tế</v>
          </cell>
        </row>
        <row r="38">
          <cell r="A38">
            <v>37</v>
          </cell>
          <cell r="B38" t="str">
            <v>Sở Công nghiệp</v>
          </cell>
        </row>
        <row r="39">
          <cell r="A39">
            <v>38</v>
          </cell>
          <cell r="B39" t="str">
            <v>Sở Qui hoạch - Kiến trúc</v>
          </cell>
        </row>
        <row r="40">
          <cell r="A40">
            <v>39</v>
          </cell>
          <cell r="B40" t="str">
            <v>Sở Xây dựng</v>
          </cell>
        </row>
        <row r="41">
          <cell r="A41">
            <v>40</v>
          </cell>
          <cell r="B41" t="str">
            <v>Sở Tài nguyên Môi trường</v>
          </cell>
        </row>
        <row r="42">
          <cell r="A42">
            <v>41</v>
          </cell>
          <cell r="B42" t="str">
            <v>Sở Giao thông Công chánh</v>
          </cell>
        </row>
        <row r="43">
          <cell r="A43">
            <v>42</v>
          </cell>
          <cell r="B43" t="str">
            <v>Sở Nông nghiệp và PTNT</v>
          </cell>
        </row>
        <row r="44">
          <cell r="A44">
            <v>43</v>
          </cell>
          <cell r="B44" t="str">
            <v>Sở Thương mại</v>
          </cell>
        </row>
        <row r="45">
          <cell r="A45">
            <v>44</v>
          </cell>
          <cell r="B45" t="str">
            <v>Sở Du lịch</v>
          </cell>
        </row>
        <row r="46">
          <cell r="A46">
            <v>45</v>
          </cell>
          <cell r="B46" t="str">
            <v>Sở Bưu chính viễn thông</v>
          </cell>
        </row>
        <row r="47">
          <cell r="A47">
            <v>46</v>
          </cell>
          <cell r="B47" t="str">
            <v>Sở Phòng cháy chữa cháy và cứu hộ</v>
          </cell>
        </row>
        <row r="48">
          <cell r="A48">
            <v>47</v>
          </cell>
          <cell r="B48" t="str">
            <v>Ủy ban Dân số Gia đình và trẻ em</v>
          </cell>
        </row>
        <row r="49">
          <cell r="A49">
            <v>48</v>
          </cell>
          <cell r="B49" t="str">
            <v>Ban Tôn giáo</v>
          </cell>
        </row>
        <row r="50">
          <cell r="A50">
            <v>49</v>
          </cell>
          <cell r="B50" t="str">
            <v>Thường trực Hội đồng thi đua khen thưởng TP</v>
          </cell>
        </row>
        <row r="51">
          <cell r="A51">
            <v>50</v>
          </cell>
          <cell r="B51" t="str">
            <v>Ban công tác người Hoa</v>
          </cell>
        </row>
        <row r="52">
          <cell r="A52">
            <v>51</v>
          </cell>
          <cell r="B52" t="str">
            <v>Văn phòng tiếp công dân</v>
          </cell>
        </row>
        <row r="53">
          <cell r="A53">
            <v>52</v>
          </cell>
          <cell r="B53" t="str">
            <v>Văn phòng Đoàn Đại biểu Quốc hội</v>
          </cell>
        </row>
        <row r="54">
          <cell r="A54">
            <v>53</v>
          </cell>
          <cell r="B54" t="str">
            <v>Ủy ban về ngưởi VN ở nước ngoài</v>
          </cell>
        </row>
        <row r="55">
          <cell r="A55">
            <v>54</v>
          </cell>
          <cell r="B55" t="str">
            <v>Ban quản lý khu Nam TP</v>
          </cell>
        </row>
        <row r="56">
          <cell r="A56">
            <v>55</v>
          </cell>
          <cell r="B56" t="str">
            <v>Ban đổi mới quản lý doanh nghiệp</v>
          </cell>
        </row>
        <row r="57">
          <cell r="A57">
            <v>56</v>
          </cell>
          <cell r="B57" t="str">
            <v>Ban quản lý dự án khu công nghệ cao</v>
          </cell>
        </row>
        <row r="58">
          <cell r="A58">
            <v>57</v>
          </cell>
          <cell r="B58" t="str">
            <v>Ban quản lý Khu đô thị mới Thủ Thiêm</v>
          </cell>
        </row>
        <row r="59">
          <cell r="A59">
            <v>58</v>
          </cell>
          <cell r="B59" t="str">
            <v>Ban quản lý các khu chế xuất và khu công nghiệp</v>
          </cell>
        </row>
        <row r="60">
          <cell r="A60">
            <v>59</v>
          </cell>
          <cell r="B60" t="str">
            <v>Ban chỉ đạo cải cách hành chính</v>
          </cell>
        </row>
        <row r="61">
          <cell r="A61">
            <v>60</v>
          </cell>
          <cell r="B61" t="str">
            <v>Ban Chỉ đạo Nông nghiệp và Phát triển nông thôn TP</v>
          </cell>
        </row>
        <row r="62">
          <cell r="A62">
            <v>61</v>
          </cell>
          <cell r="B62" t="str">
            <v>Ban Quản lý Khu Tây Bắc</v>
          </cell>
        </row>
        <row r="63">
          <cell r="A63">
            <v>62</v>
          </cell>
          <cell r="B63" t="str">
            <v>Đài truyền hình TP</v>
          </cell>
        </row>
        <row r="64">
          <cell r="A64">
            <v>63</v>
          </cell>
          <cell r="B64" t="str">
            <v>Đài tiếng nói nhân dân TP</v>
          </cell>
        </row>
        <row r="65">
          <cell r="A65">
            <v>64</v>
          </cell>
          <cell r="B65" t="str">
            <v>Viện kinh tế TP</v>
          </cell>
        </row>
        <row r="66">
          <cell r="A66">
            <v>65</v>
          </cell>
          <cell r="B66" t="str">
            <v>Trung tâm xúc tiến thương mại và đầu tư</v>
          </cell>
        </row>
        <row r="67">
          <cell r="A67">
            <v>66</v>
          </cell>
          <cell r="B67" t="str">
            <v>Lực lượng Thanh niên xung phong</v>
          </cell>
        </row>
        <row r="68">
          <cell r="A68">
            <v>67</v>
          </cell>
          <cell r="B68" t="str">
            <v>Trung tâm Khoa học xã hội và Nhân văn</v>
          </cell>
        </row>
        <row r="69">
          <cell r="A69">
            <v>68</v>
          </cell>
          <cell r="B69" t="str">
            <v>Trường Cán bộ thành phố</v>
          </cell>
        </row>
        <row r="70">
          <cell r="A70">
            <v>69</v>
          </cell>
          <cell r="B70" t="str">
            <v>Trường Đại học bán công Tôn Đức Thắng</v>
          </cell>
        </row>
        <row r="71">
          <cell r="A71">
            <v>70</v>
          </cell>
          <cell r="B71" t="str">
            <v>Liên minh Hợp tác xã TP</v>
          </cell>
        </row>
        <row r="72">
          <cell r="A72">
            <v>71</v>
          </cell>
          <cell r="B72" t="str">
            <v>Liên hiệp các tổ chức hữu nghị TP</v>
          </cell>
        </row>
        <row r="73">
          <cell r="A73">
            <v>72</v>
          </cell>
          <cell r="B73" t="str">
            <v>Liên hiệp các Hội khoa học &amp; kỹ thuật TP</v>
          </cell>
        </row>
        <row r="74">
          <cell r="A74">
            <v>73</v>
          </cell>
          <cell r="B74" t="str">
            <v>Liên hiệp các Hội văn học nghệ thuật TP</v>
          </cell>
        </row>
        <row r="75">
          <cell r="A75">
            <v>74</v>
          </cell>
          <cell r="B75" t="str">
            <v>Hội Điện ảnh TP</v>
          </cell>
        </row>
        <row r="76">
          <cell r="A76">
            <v>75</v>
          </cell>
          <cell r="B76" t="str">
            <v>Hội Âm nhạc TP</v>
          </cell>
        </row>
        <row r="77">
          <cell r="A77">
            <v>76</v>
          </cell>
          <cell r="B77" t="str">
            <v>Hội Mỹ thuật TP</v>
          </cell>
        </row>
        <row r="78">
          <cell r="A78">
            <v>77</v>
          </cell>
          <cell r="B78" t="str">
            <v>Hội Nhiếp ảnh TP</v>
          </cell>
        </row>
        <row r="79">
          <cell r="A79">
            <v>78</v>
          </cell>
          <cell r="B79" t="str">
            <v>Hội Kiến trúc sư TP</v>
          </cell>
        </row>
        <row r="80">
          <cell r="A80">
            <v>79</v>
          </cell>
          <cell r="B80" t="str">
            <v>Hội Nhà văn TP</v>
          </cell>
        </row>
        <row r="81">
          <cell r="A81">
            <v>80</v>
          </cell>
          <cell r="B81" t="str">
            <v>Hội Sân khấu TP</v>
          </cell>
        </row>
        <row r="82">
          <cell r="A82">
            <v>81</v>
          </cell>
          <cell r="B82" t="str">
            <v>Hội Luật gia TP</v>
          </cell>
        </row>
        <row r="83">
          <cell r="A83">
            <v>82</v>
          </cell>
          <cell r="B83" t="str">
            <v>Hội Nhà báo TP</v>
          </cell>
        </row>
        <row r="84">
          <cell r="A84">
            <v>83</v>
          </cell>
          <cell r="B84" t="str">
            <v>Hội Chữ thập đỏ TP</v>
          </cell>
        </row>
        <row r="85">
          <cell r="A85">
            <v>84</v>
          </cell>
          <cell r="B85" t="str">
            <v>Hội người mù TP</v>
          </cell>
        </row>
        <row r="86">
          <cell r="A86">
            <v>85</v>
          </cell>
          <cell r="B86" t="str">
            <v>Hội KHKT xây dựng TP</v>
          </cell>
        </row>
        <row r="87">
          <cell r="A87">
            <v>86</v>
          </cell>
          <cell r="B87" t="str">
            <v>Hội Y dược học TP</v>
          </cell>
        </row>
        <row r="88">
          <cell r="A88">
            <v>87</v>
          </cell>
          <cell r="B88" t="str">
            <v>Đảng đoàn hiệp hội công thương TP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76"/>
  <sheetViews>
    <sheetView tabSelected="1" zoomScale="110" zoomScaleNormal="110" workbookViewId="0">
      <selection activeCell="D9" sqref="D9"/>
    </sheetView>
  </sheetViews>
  <sheetFormatPr defaultRowHeight="17.25" x14ac:dyDescent="0.3"/>
  <cols>
    <col min="1" max="1" width="3.85546875" style="3" bestFit="1" customWidth="1"/>
    <col min="2" max="2" width="24.140625" style="3" customWidth="1"/>
    <col min="3" max="4" width="10.42578125" style="3" customWidth="1"/>
    <col min="5" max="5" width="9.42578125" style="3" customWidth="1"/>
    <col min="6" max="6" width="8.5703125" style="3" customWidth="1"/>
    <col min="7" max="7" width="10.7109375" style="3" customWidth="1"/>
    <col min="8" max="8" width="8.7109375" style="3" customWidth="1"/>
    <col min="9" max="9" width="10.7109375" style="3" customWidth="1"/>
    <col min="10" max="10" width="10.140625" style="3" customWidth="1"/>
    <col min="11" max="11" width="10.5703125" style="3" customWidth="1"/>
    <col min="12" max="12" width="11.7109375" style="3" customWidth="1"/>
    <col min="13" max="16384" width="9.140625" style="3"/>
  </cols>
  <sheetData>
    <row r="1" spans="1:15" x14ac:dyDescent="0.3">
      <c r="A1" s="36" t="s">
        <v>9</v>
      </c>
      <c r="B1" s="36"/>
      <c r="C1" s="36"/>
      <c r="D1" s="36"/>
      <c r="E1" s="36"/>
      <c r="F1" s="1"/>
      <c r="G1" s="1"/>
      <c r="H1" s="25" t="s">
        <v>1</v>
      </c>
      <c r="I1" s="25"/>
      <c r="J1" s="25"/>
      <c r="K1" s="25"/>
      <c r="L1" s="25"/>
      <c r="M1" s="2"/>
      <c r="N1" s="2"/>
      <c r="O1" s="2"/>
    </row>
    <row r="2" spans="1:15" x14ac:dyDescent="0.3">
      <c r="A2" s="37" t="s">
        <v>10</v>
      </c>
      <c r="B2" s="37"/>
      <c r="C2" s="37"/>
      <c r="D2" s="37"/>
      <c r="E2" s="37"/>
      <c r="F2" s="4"/>
      <c r="G2" s="4"/>
      <c r="H2" s="26" t="s">
        <v>2</v>
      </c>
      <c r="I2" s="26"/>
      <c r="J2" s="26"/>
      <c r="K2" s="26"/>
      <c r="L2" s="26"/>
      <c r="M2" s="5"/>
      <c r="N2" s="5"/>
      <c r="O2" s="5"/>
    </row>
    <row r="3" spans="1:15" x14ac:dyDescent="0.3">
      <c r="A3" s="28" t="s">
        <v>11</v>
      </c>
      <c r="B3" s="28"/>
      <c r="C3" s="28"/>
      <c r="D3" s="28"/>
      <c r="E3" s="28"/>
      <c r="F3" s="9"/>
      <c r="G3" s="9"/>
      <c r="H3" s="10"/>
      <c r="I3" s="10"/>
      <c r="J3" s="10"/>
      <c r="K3" s="10"/>
      <c r="L3" s="5"/>
      <c r="M3" s="5"/>
      <c r="N3" s="5"/>
      <c r="O3" s="5"/>
    </row>
    <row r="4" spans="1:15" x14ac:dyDescent="0.3">
      <c r="A4" s="20"/>
      <c r="B4" s="20"/>
      <c r="C4" s="20"/>
      <c r="D4" s="20"/>
      <c r="E4" s="20"/>
      <c r="F4" s="20"/>
      <c r="G4" s="20"/>
      <c r="H4" s="19"/>
      <c r="I4" s="19"/>
      <c r="J4" s="19"/>
      <c r="K4" s="19"/>
      <c r="L4" s="5"/>
      <c r="M4" s="5"/>
      <c r="N4" s="5"/>
      <c r="O4" s="5"/>
    </row>
    <row r="5" spans="1:15" ht="53.25" customHeight="1" x14ac:dyDescent="0.3">
      <c r="A5" s="38" t="s">
        <v>43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5"/>
      <c r="N5" s="5"/>
      <c r="O5" s="5"/>
    </row>
    <row r="6" spans="1:15" s="7" customFormat="1" ht="33" customHeight="1" x14ac:dyDescent="0.25">
      <c r="A6" s="39" t="s">
        <v>6</v>
      </c>
      <c r="B6" s="39" t="s">
        <v>7</v>
      </c>
      <c r="C6" s="29" t="s">
        <v>36</v>
      </c>
      <c r="D6" s="30"/>
      <c r="E6" s="29" t="s">
        <v>46</v>
      </c>
      <c r="F6" s="30"/>
      <c r="G6" s="29" t="s">
        <v>44</v>
      </c>
      <c r="H6" s="30"/>
      <c r="I6" s="31" t="s">
        <v>41</v>
      </c>
      <c r="J6" s="32"/>
      <c r="K6" s="33"/>
      <c r="L6" s="34" t="s">
        <v>4</v>
      </c>
      <c r="M6" s="6"/>
      <c r="N6" s="6"/>
      <c r="O6" s="6"/>
    </row>
    <row r="7" spans="1:15" s="7" customFormat="1" ht="39.75" customHeight="1" x14ac:dyDescent="0.25">
      <c r="A7" s="39"/>
      <c r="B7" s="39"/>
      <c r="C7" s="21" t="s">
        <v>37</v>
      </c>
      <c r="D7" s="21" t="s">
        <v>38</v>
      </c>
      <c r="E7" s="22" t="s">
        <v>42</v>
      </c>
      <c r="F7" s="21" t="s">
        <v>34</v>
      </c>
      <c r="G7" s="22" t="s">
        <v>42</v>
      </c>
      <c r="H7" s="21" t="s">
        <v>34</v>
      </c>
      <c r="I7" s="18" t="s">
        <v>39</v>
      </c>
      <c r="J7" s="18" t="s">
        <v>3</v>
      </c>
      <c r="K7" s="18" t="s">
        <v>40</v>
      </c>
      <c r="L7" s="35"/>
      <c r="M7" s="6"/>
      <c r="N7" s="6"/>
      <c r="O7" s="6"/>
    </row>
    <row r="8" spans="1:15" s="7" customFormat="1" ht="35.1" customHeight="1" x14ac:dyDescent="0.25">
      <c r="A8" s="13">
        <v>1</v>
      </c>
      <c r="B8" s="16" t="s">
        <v>18</v>
      </c>
      <c r="C8" s="16"/>
      <c r="D8" s="23">
        <v>29788</v>
      </c>
      <c r="E8" s="11" t="s">
        <v>24</v>
      </c>
      <c r="F8" s="12" t="s">
        <v>8</v>
      </c>
      <c r="G8" s="11" t="s">
        <v>5</v>
      </c>
      <c r="H8" s="12" t="s">
        <v>0</v>
      </c>
      <c r="I8" s="15" t="s">
        <v>26</v>
      </c>
      <c r="J8" s="15" t="s">
        <v>29</v>
      </c>
      <c r="K8" s="14" t="s">
        <v>28</v>
      </c>
      <c r="L8" s="8"/>
      <c r="M8" s="6"/>
      <c r="N8" s="6"/>
      <c r="O8" s="6"/>
    </row>
    <row r="9" spans="1:15" s="7" customFormat="1" ht="35.1" customHeight="1" x14ac:dyDescent="0.25">
      <c r="A9" s="24">
        <v>2</v>
      </c>
      <c r="B9" s="16" t="s">
        <v>14</v>
      </c>
      <c r="C9" s="16"/>
      <c r="D9" s="23">
        <v>31592</v>
      </c>
      <c r="E9" s="11" t="s">
        <v>24</v>
      </c>
      <c r="F9" s="12" t="s">
        <v>8</v>
      </c>
      <c r="G9" s="11" t="s">
        <v>5</v>
      </c>
      <c r="H9" s="12" t="s">
        <v>0</v>
      </c>
      <c r="I9" s="15" t="s">
        <v>25</v>
      </c>
      <c r="J9" s="15" t="s">
        <v>27</v>
      </c>
      <c r="K9" s="14" t="s">
        <v>28</v>
      </c>
      <c r="L9" s="8"/>
      <c r="M9" s="6"/>
      <c r="N9" s="6"/>
      <c r="O9" s="6"/>
    </row>
    <row r="10" spans="1:15" s="7" customFormat="1" ht="35.1" customHeight="1" x14ac:dyDescent="0.25">
      <c r="A10" s="24">
        <v>3</v>
      </c>
      <c r="B10" s="17" t="s">
        <v>33</v>
      </c>
      <c r="C10" s="17"/>
      <c r="D10" s="23">
        <v>24851</v>
      </c>
      <c r="E10" s="11" t="s">
        <v>24</v>
      </c>
      <c r="F10" s="12" t="s">
        <v>8</v>
      </c>
      <c r="G10" s="11" t="s">
        <v>5</v>
      </c>
      <c r="H10" s="12" t="s">
        <v>0</v>
      </c>
      <c r="I10" s="15" t="s">
        <v>25</v>
      </c>
      <c r="J10" s="15" t="s">
        <v>27</v>
      </c>
      <c r="K10" s="14" t="s">
        <v>28</v>
      </c>
      <c r="L10" s="8"/>
      <c r="M10" s="6"/>
      <c r="N10" s="6"/>
      <c r="O10" s="6"/>
    </row>
    <row r="11" spans="1:15" s="7" customFormat="1" ht="35.1" customHeight="1" x14ac:dyDescent="0.25">
      <c r="A11" s="24">
        <v>4</v>
      </c>
      <c r="B11" s="16" t="s">
        <v>21</v>
      </c>
      <c r="C11" s="23">
        <v>29552</v>
      </c>
      <c r="D11" s="11"/>
      <c r="E11" s="11" t="s">
        <v>24</v>
      </c>
      <c r="F11" s="12" t="s">
        <v>8</v>
      </c>
      <c r="G11" s="11" t="s">
        <v>5</v>
      </c>
      <c r="H11" s="12" t="s">
        <v>0</v>
      </c>
      <c r="I11" s="15" t="s">
        <v>25</v>
      </c>
      <c r="J11" s="15" t="s">
        <v>27</v>
      </c>
      <c r="K11" s="14" t="s">
        <v>28</v>
      </c>
      <c r="L11" s="8"/>
      <c r="M11" s="6"/>
      <c r="N11" s="6"/>
      <c r="O11" s="6"/>
    </row>
    <row r="12" spans="1:15" s="7" customFormat="1" ht="35.1" customHeight="1" x14ac:dyDescent="0.25">
      <c r="A12" s="24">
        <v>5</v>
      </c>
      <c r="B12" s="17" t="s">
        <v>17</v>
      </c>
      <c r="C12" s="23">
        <v>25137</v>
      </c>
      <c r="D12" s="11"/>
      <c r="E12" s="11" t="s">
        <v>24</v>
      </c>
      <c r="F12" s="12" t="s">
        <v>8</v>
      </c>
      <c r="G12" s="11" t="s">
        <v>5</v>
      </c>
      <c r="H12" s="12" t="s">
        <v>0</v>
      </c>
      <c r="I12" s="15" t="s">
        <v>25</v>
      </c>
      <c r="J12" s="15" t="s">
        <v>27</v>
      </c>
      <c r="K12" s="14" t="s">
        <v>28</v>
      </c>
      <c r="L12" s="8"/>
      <c r="M12" s="6"/>
      <c r="N12" s="6"/>
      <c r="O12" s="6"/>
    </row>
    <row r="13" spans="1:15" s="7" customFormat="1" ht="35.1" customHeight="1" x14ac:dyDescent="0.25">
      <c r="A13" s="24">
        <v>6</v>
      </c>
      <c r="B13" s="17" t="s">
        <v>19</v>
      </c>
      <c r="C13" s="23">
        <v>24806</v>
      </c>
      <c r="D13" s="11"/>
      <c r="E13" s="11" t="s">
        <v>24</v>
      </c>
      <c r="F13" s="12" t="s">
        <v>8</v>
      </c>
      <c r="G13" s="11" t="s">
        <v>5</v>
      </c>
      <c r="H13" s="12" t="s">
        <v>0</v>
      </c>
      <c r="I13" s="15" t="s">
        <v>25</v>
      </c>
      <c r="J13" s="15" t="s">
        <v>30</v>
      </c>
      <c r="K13" s="14" t="s">
        <v>28</v>
      </c>
      <c r="L13" s="8"/>
      <c r="M13" s="6"/>
      <c r="N13" s="6"/>
      <c r="O13" s="6"/>
    </row>
    <row r="14" spans="1:15" s="7" customFormat="1" ht="35.1" customHeight="1" x14ac:dyDescent="0.25">
      <c r="A14" s="24">
        <v>7</v>
      </c>
      <c r="B14" s="17" t="s">
        <v>22</v>
      </c>
      <c r="C14" s="11"/>
      <c r="D14" s="23">
        <v>26064</v>
      </c>
      <c r="E14" s="11" t="s">
        <v>24</v>
      </c>
      <c r="F14" s="12" t="s">
        <v>8</v>
      </c>
      <c r="G14" s="11" t="s">
        <v>5</v>
      </c>
      <c r="H14" s="12" t="s">
        <v>0</v>
      </c>
      <c r="I14" s="15" t="s">
        <v>25</v>
      </c>
      <c r="J14" s="15" t="s">
        <v>27</v>
      </c>
      <c r="K14" s="14" t="s">
        <v>28</v>
      </c>
      <c r="L14" s="8"/>
      <c r="M14" s="6"/>
      <c r="N14" s="6"/>
      <c r="O14" s="6"/>
    </row>
    <row r="15" spans="1:15" s="7" customFormat="1" ht="35.1" customHeight="1" x14ac:dyDescent="0.25">
      <c r="A15" s="24">
        <v>8</v>
      </c>
      <c r="B15" s="17" t="s">
        <v>32</v>
      </c>
      <c r="C15" s="17"/>
      <c r="D15" s="23">
        <v>26010</v>
      </c>
      <c r="E15" s="11" t="s">
        <v>24</v>
      </c>
      <c r="F15" s="12" t="s">
        <v>8</v>
      </c>
      <c r="G15" s="11" t="s">
        <v>5</v>
      </c>
      <c r="H15" s="12" t="s">
        <v>0</v>
      </c>
      <c r="I15" s="15" t="s">
        <v>25</v>
      </c>
      <c r="J15" s="15" t="s">
        <v>27</v>
      </c>
      <c r="K15" s="14" t="s">
        <v>28</v>
      </c>
      <c r="L15" s="8"/>
      <c r="M15" s="6"/>
      <c r="N15" s="6"/>
      <c r="O15" s="6"/>
    </row>
    <row r="16" spans="1:15" s="7" customFormat="1" ht="35.1" customHeight="1" x14ac:dyDescent="0.25">
      <c r="A16" s="24">
        <v>9</v>
      </c>
      <c r="B16" s="17" t="s">
        <v>12</v>
      </c>
      <c r="C16" s="17"/>
      <c r="D16" s="23">
        <v>26285</v>
      </c>
      <c r="E16" s="11" t="s">
        <v>24</v>
      </c>
      <c r="F16" s="12" t="s">
        <v>8</v>
      </c>
      <c r="G16" s="11" t="s">
        <v>5</v>
      </c>
      <c r="H16" s="12" t="s">
        <v>0</v>
      </c>
      <c r="I16" s="15" t="s">
        <v>25</v>
      </c>
      <c r="J16" s="15" t="s">
        <v>27</v>
      </c>
      <c r="K16" s="14" t="s">
        <v>28</v>
      </c>
      <c r="L16" s="8"/>
      <c r="M16" s="6"/>
      <c r="N16" s="6"/>
      <c r="O16" s="6"/>
    </row>
    <row r="17" spans="1:15" s="7" customFormat="1" ht="35.1" customHeight="1" x14ac:dyDescent="0.25">
      <c r="A17" s="24">
        <v>10</v>
      </c>
      <c r="B17" s="16" t="s">
        <v>16</v>
      </c>
      <c r="C17" s="23">
        <v>25371</v>
      </c>
      <c r="D17" s="11"/>
      <c r="E17" s="11" t="s">
        <v>24</v>
      </c>
      <c r="F17" s="12" t="s">
        <v>8</v>
      </c>
      <c r="G17" s="11" t="s">
        <v>5</v>
      </c>
      <c r="H17" s="12" t="s">
        <v>0</v>
      </c>
      <c r="I17" s="15" t="s">
        <v>25</v>
      </c>
      <c r="J17" s="15" t="s">
        <v>27</v>
      </c>
      <c r="K17" s="14" t="s">
        <v>28</v>
      </c>
      <c r="L17" s="8"/>
      <c r="M17" s="6"/>
      <c r="N17" s="6"/>
      <c r="O17" s="6"/>
    </row>
    <row r="18" spans="1:15" s="7" customFormat="1" ht="35.1" customHeight="1" x14ac:dyDescent="0.25">
      <c r="A18" s="24">
        <v>11</v>
      </c>
      <c r="B18" s="16" t="s">
        <v>15</v>
      </c>
      <c r="C18" s="16"/>
      <c r="D18" s="23">
        <v>29499</v>
      </c>
      <c r="E18" s="11" t="s">
        <v>24</v>
      </c>
      <c r="F18" s="12" t="s">
        <v>8</v>
      </c>
      <c r="G18" s="11" t="s">
        <v>5</v>
      </c>
      <c r="H18" s="12" t="s">
        <v>0</v>
      </c>
      <c r="I18" s="15" t="s">
        <v>25</v>
      </c>
      <c r="J18" s="15" t="s">
        <v>27</v>
      </c>
      <c r="K18" s="14" t="s">
        <v>28</v>
      </c>
      <c r="L18" s="8"/>
      <c r="M18" s="6"/>
      <c r="N18" s="6"/>
      <c r="O18" s="6"/>
    </row>
    <row r="19" spans="1:15" s="7" customFormat="1" ht="35.1" customHeight="1" x14ac:dyDescent="0.25">
      <c r="A19" s="24">
        <v>12</v>
      </c>
      <c r="B19" s="17" t="s">
        <v>13</v>
      </c>
      <c r="C19" s="17"/>
      <c r="D19" s="23">
        <v>31432</v>
      </c>
      <c r="E19" s="11" t="s">
        <v>24</v>
      </c>
      <c r="F19" s="12" t="s">
        <v>8</v>
      </c>
      <c r="G19" s="11" t="s">
        <v>5</v>
      </c>
      <c r="H19" s="12" t="s">
        <v>0</v>
      </c>
      <c r="I19" s="15" t="s">
        <v>25</v>
      </c>
      <c r="J19" s="15" t="s">
        <v>31</v>
      </c>
      <c r="K19" s="14" t="s">
        <v>28</v>
      </c>
      <c r="L19" s="8"/>
      <c r="M19" s="6"/>
      <c r="N19" s="6"/>
      <c r="O19" s="6"/>
    </row>
    <row r="20" spans="1:15" s="7" customFormat="1" ht="35.1" customHeight="1" x14ac:dyDescent="0.25">
      <c r="A20" s="24">
        <v>13</v>
      </c>
      <c r="B20" s="17" t="s">
        <v>20</v>
      </c>
      <c r="C20" s="23">
        <v>26846</v>
      </c>
      <c r="D20" s="11"/>
      <c r="E20" s="11" t="s">
        <v>24</v>
      </c>
      <c r="F20" s="12" t="s">
        <v>8</v>
      </c>
      <c r="G20" s="11" t="s">
        <v>5</v>
      </c>
      <c r="H20" s="12" t="s">
        <v>0</v>
      </c>
      <c r="I20" s="15" t="s">
        <v>35</v>
      </c>
      <c r="J20" s="15" t="s">
        <v>27</v>
      </c>
      <c r="K20" s="14" t="s">
        <v>45</v>
      </c>
      <c r="L20" s="8"/>
      <c r="M20" s="6"/>
      <c r="N20" s="6"/>
      <c r="O20" s="6"/>
    </row>
    <row r="21" spans="1:15" s="7" customFormat="1" ht="35.1" customHeight="1" x14ac:dyDescent="0.25">
      <c r="A21" s="24">
        <v>14</v>
      </c>
      <c r="B21" s="16" t="s">
        <v>23</v>
      </c>
      <c r="C21" s="16"/>
      <c r="D21" s="23">
        <v>27173</v>
      </c>
      <c r="E21" s="11" t="s">
        <v>24</v>
      </c>
      <c r="F21" s="12" t="s">
        <v>8</v>
      </c>
      <c r="G21" s="11" t="s">
        <v>5</v>
      </c>
      <c r="H21" s="12" t="s">
        <v>0</v>
      </c>
      <c r="I21" s="15" t="s">
        <v>35</v>
      </c>
      <c r="J21" s="15" t="s">
        <v>27</v>
      </c>
      <c r="K21" s="14" t="s">
        <v>28</v>
      </c>
      <c r="L21" s="8"/>
      <c r="M21" s="6"/>
      <c r="N21" s="6"/>
      <c r="O21" s="6"/>
    </row>
    <row r="23" spans="1:15" ht="35.25" customHeight="1" x14ac:dyDescent="0.3">
      <c r="A23" s="5"/>
      <c r="B23" s="27"/>
      <c r="C23" s="28"/>
      <c r="D23" s="28"/>
      <c r="E23" s="5"/>
      <c r="F23" s="5"/>
      <c r="G23" s="5"/>
      <c r="H23" s="5"/>
      <c r="I23" s="27"/>
      <c r="J23" s="27"/>
      <c r="K23" s="27"/>
      <c r="L23" s="27"/>
      <c r="M23" s="5"/>
      <c r="N23" s="5"/>
      <c r="O23" s="5"/>
    </row>
    <row r="24" spans="1:15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3">
      <c r="A27" s="5"/>
      <c r="B27" s="5"/>
      <c r="C27" s="5"/>
      <c r="D27" s="5"/>
      <c r="E27" s="5"/>
      <c r="F27" s="5"/>
      <c r="G27" s="5"/>
      <c r="H27" s="5"/>
      <c r="L27" s="5"/>
      <c r="M27" s="5"/>
      <c r="N27" s="5"/>
      <c r="O27" s="5"/>
    </row>
    <row r="28" spans="1:1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3">
      <c r="A29" s="5"/>
      <c r="B29" s="5"/>
      <c r="C29" s="5"/>
      <c r="D29" s="5"/>
      <c r="E29" s="5"/>
      <c r="F29" s="5"/>
      <c r="G29" s="5"/>
      <c r="H29" s="5"/>
      <c r="I29" s="26"/>
      <c r="J29" s="26"/>
      <c r="K29" s="26"/>
      <c r="L29" s="26"/>
      <c r="M29" s="5"/>
      <c r="N29" s="5"/>
      <c r="O29" s="5"/>
    </row>
    <row r="30" spans="1:15" x14ac:dyDescent="0.3">
      <c r="A30" s="5"/>
      <c r="B30" s="5"/>
      <c r="C30" s="5"/>
      <c r="D30" s="5"/>
      <c r="E30" s="5"/>
      <c r="F30" s="5"/>
      <c r="G30" s="5"/>
      <c r="H30" s="5"/>
      <c r="L30" s="5"/>
      <c r="M30" s="5"/>
      <c r="N30" s="5"/>
      <c r="O30" s="5"/>
    </row>
    <row r="31" spans="1:1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  <row r="200" spans="1:15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</row>
    <row r="201" spans="1:15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</row>
    <row r="202" spans="1:15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</row>
    <row r="203" spans="1:15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</row>
    <row r="204" spans="1:15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</row>
    <row r="205" spans="1:15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</row>
    <row r="206" spans="1:15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</row>
    <row r="207" spans="1:15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</row>
    <row r="208" spans="1:15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</row>
    <row r="209" spans="1:1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</row>
    <row r="210" spans="1:15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</row>
    <row r="211" spans="1:1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</row>
    <row r="212" spans="1:15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</row>
    <row r="213" spans="1:15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</row>
    <row r="214" spans="1:15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</row>
    <row r="215" spans="1:15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</row>
    <row r="216" spans="1:15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</row>
    <row r="217" spans="1:15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</row>
    <row r="220" spans="1:15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</row>
    <row r="221" spans="1:15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</row>
    <row r="222" spans="1:15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</row>
    <row r="223" spans="1:15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</row>
    <row r="224" spans="1:15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</row>
    <row r="225" spans="1:15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</row>
    <row r="226" spans="1:15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</row>
    <row r="227" spans="1:15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</row>
    <row r="228" spans="1:15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</row>
    <row r="229" spans="1:15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</row>
    <row r="230" spans="1:15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</row>
    <row r="231" spans="1:15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</row>
    <row r="232" spans="1:15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</row>
    <row r="233" spans="1:15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</row>
    <row r="234" spans="1:15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</row>
    <row r="235" spans="1:15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</row>
    <row r="236" spans="1:15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</row>
    <row r="237" spans="1:15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</row>
    <row r="238" spans="1:15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</row>
    <row r="239" spans="1:15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</row>
    <row r="240" spans="1:15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</row>
    <row r="241" spans="1:15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</row>
    <row r="242" spans="1:15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</row>
    <row r="243" spans="1:15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</row>
    <row r="246" spans="1:15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</row>
    <row r="247" spans="1:15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</row>
    <row r="248" spans="1:15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</row>
    <row r="249" spans="1:15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</row>
    <row r="250" spans="1:15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</row>
    <row r="251" spans="1:15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</row>
    <row r="252" spans="1:15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</row>
    <row r="253" spans="1:15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</row>
    <row r="254" spans="1:15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</row>
    <row r="255" spans="1:15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</row>
    <row r="256" spans="1:15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</row>
    <row r="257" spans="1:15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</row>
    <row r="258" spans="1:15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</row>
    <row r="259" spans="1:15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</row>
    <row r="260" spans="1:15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</row>
    <row r="261" spans="1:15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</row>
    <row r="262" spans="1:15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</row>
    <row r="263" spans="1:15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</row>
    <row r="264" spans="1:15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</row>
    <row r="265" spans="1:15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</row>
    <row r="266" spans="1:15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</row>
    <row r="267" spans="1:15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</row>
    <row r="268" spans="1:15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</row>
    <row r="269" spans="1:15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</row>
    <row r="272" spans="1:15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</row>
    <row r="273" spans="1:15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</row>
    <row r="274" spans="1:15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</row>
    <row r="275" spans="1:15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</row>
    <row r="276" spans="1:15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</row>
    <row r="277" spans="1:15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</row>
    <row r="278" spans="1:15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</row>
    <row r="279" spans="1:15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</row>
    <row r="280" spans="1:15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</row>
    <row r="281" spans="1:15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</row>
    <row r="282" spans="1:15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</row>
    <row r="283" spans="1:15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</row>
    <row r="284" spans="1:15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</row>
    <row r="285" spans="1:15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</row>
    <row r="286" spans="1:15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</row>
    <row r="287" spans="1:15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</row>
    <row r="288" spans="1:15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</row>
    <row r="289" spans="1:15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</row>
    <row r="290" spans="1:15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</row>
    <row r="291" spans="1:15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</row>
    <row r="292" spans="1:15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</row>
    <row r="293" spans="1:15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</row>
    <row r="294" spans="1:15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</row>
    <row r="295" spans="1:15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</row>
    <row r="298" spans="1:15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</row>
    <row r="299" spans="1:15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</row>
    <row r="300" spans="1:15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</row>
    <row r="301" spans="1:15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</row>
    <row r="302" spans="1:15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</row>
    <row r="303" spans="1:15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</row>
    <row r="304" spans="1:15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</row>
    <row r="305" spans="1:15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</row>
    <row r="306" spans="1:15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</row>
    <row r="307" spans="1:15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</row>
    <row r="308" spans="1:15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</row>
    <row r="309" spans="1:15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</row>
    <row r="310" spans="1:15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</row>
    <row r="311" spans="1:15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</row>
    <row r="312" spans="1:15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</row>
    <row r="313" spans="1:15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</row>
    <row r="314" spans="1:15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</row>
    <row r="315" spans="1:15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</row>
    <row r="316" spans="1:15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</row>
    <row r="317" spans="1:15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</row>
    <row r="318" spans="1:15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</row>
    <row r="319" spans="1:15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</row>
    <row r="320" spans="1:15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</row>
    <row r="321" spans="1:15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</row>
    <row r="324" spans="1:15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</row>
    <row r="325" spans="1:15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</row>
    <row r="326" spans="1:15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</row>
    <row r="327" spans="1:15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</row>
    <row r="328" spans="1:15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</row>
    <row r="329" spans="1:15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</row>
    <row r="330" spans="1:15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</row>
    <row r="331" spans="1:15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</row>
    <row r="332" spans="1:15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</row>
    <row r="333" spans="1:15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</row>
    <row r="334" spans="1:15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</row>
    <row r="335" spans="1:15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</row>
    <row r="336" spans="1:15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</row>
    <row r="337" spans="1:15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</row>
    <row r="338" spans="1:15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</row>
    <row r="339" spans="1:15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</row>
    <row r="340" spans="1:15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</row>
    <row r="341" spans="1:15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</row>
    <row r="342" spans="1:15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</row>
    <row r="343" spans="1:15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</row>
    <row r="344" spans="1:15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</row>
    <row r="345" spans="1:15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</row>
    <row r="346" spans="1:15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</row>
    <row r="347" spans="1:15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</row>
    <row r="350" spans="1:15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</row>
    <row r="351" spans="1:15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</row>
    <row r="352" spans="1:15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</row>
    <row r="353" spans="1:15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</row>
    <row r="354" spans="1:15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</row>
    <row r="355" spans="1:15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</row>
    <row r="356" spans="1:15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</row>
    <row r="357" spans="1:15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</row>
    <row r="358" spans="1:15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</row>
    <row r="359" spans="1:15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</row>
    <row r="360" spans="1:15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</row>
    <row r="361" spans="1:15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</row>
    <row r="362" spans="1:15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</row>
    <row r="363" spans="1:15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</row>
    <row r="364" spans="1:15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</row>
    <row r="365" spans="1:15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</row>
    <row r="366" spans="1:15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</row>
    <row r="367" spans="1:15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</row>
    <row r="368" spans="1:15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</row>
    <row r="369" spans="1:15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</row>
    <row r="370" spans="1:15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</row>
    <row r="371" spans="1:15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</row>
    <row r="372" spans="1:15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</row>
    <row r="373" spans="1:15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</row>
    <row r="376" spans="1:15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</row>
    <row r="377" spans="1:15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</row>
    <row r="378" spans="1:15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</row>
    <row r="379" spans="1:15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</row>
    <row r="380" spans="1:15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</row>
    <row r="381" spans="1:15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</row>
    <row r="382" spans="1:15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spans="1:15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</row>
    <row r="384" spans="1:15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</row>
    <row r="385" spans="1:15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</row>
    <row r="386" spans="1:15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</row>
    <row r="387" spans="1:15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</row>
    <row r="388" spans="1:15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</row>
    <row r="389" spans="1:15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</row>
    <row r="390" spans="1:15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</row>
    <row r="391" spans="1:15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</row>
    <row r="392" spans="1:15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</row>
    <row r="393" spans="1:15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</row>
    <row r="394" spans="1:15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</row>
    <row r="395" spans="1:15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</row>
    <row r="396" spans="1:15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</row>
    <row r="397" spans="1:15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</row>
    <row r="398" spans="1:15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</row>
    <row r="399" spans="1:15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</row>
    <row r="402" spans="1:15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</row>
    <row r="403" spans="1:15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</row>
    <row r="404" spans="1:15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</row>
    <row r="405" spans="1:15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</row>
    <row r="406" spans="1:15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</row>
    <row r="407" spans="1:15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</row>
    <row r="408" spans="1:15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</row>
    <row r="409" spans="1:15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</row>
    <row r="410" spans="1:15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</row>
    <row r="411" spans="1:15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</row>
    <row r="412" spans="1:15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</row>
    <row r="413" spans="1:15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</row>
    <row r="414" spans="1:15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</row>
    <row r="415" spans="1:15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</row>
    <row r="416" spans="1:15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</row>
    <row r="417" spans="1:15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</row>
    <row r="418" spans="1:15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</row>
    <row r="419" spans="1:15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</row>
    <row r="420" spans="1:15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</row>
    <row r="421" spans="1:15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</row>
    <row r="422" spans="1:15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</row>
    <row r="423" spans="1:15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</row>
    <row r="424" spans="1:15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</row>
    <row r="425" spans="1:15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</row>
    <row r="428" spans="1:15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</row>
    <row r="429" spans="1:15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</row>
    <row r="430" spans="1:15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</row>
    <row r="431" spans="1:15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</row>
    <row r="432" spans="1:15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</row>
    <row r="433" spans="1:15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</row>
    <row r="434" spans="1:15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</row>
    <row r="435" spans="1:15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</row>
    <row r="436" spans="1:15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</row>
    <row r="437" spans="1:15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</row>
    <row r="438" spans="1:15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</row>
    <row r="439" spans="1:15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</row>
    <row r="440" spans="1:15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</row>
    <row r="441" spans="1:15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</row>
    <row r="442" spans="1:15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</row>
    <row r="443" spans="1:15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</row>
    <row r="444" spans="1:15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</row>
    <row r="445" spans="1:15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</row>
    <row r="446" spans="1:15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</row>
    <row r="447" spans="1:15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</row>
    <row r="448" spans="1:15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</row>
    <row r="449" spans="1:15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</row>
    <row r="450" spans="1:15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</row>
    <row r="451" spans="1:15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</row>
    <row r="454" spans="1:15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</row>
    <row r="455" spans="1:15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</row>
    <row r="456" spans="1:15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</row>
    <row r="457" spans="1:15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</row>
    <row r="458" spans="1:15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</row>
    <row r="459" spans="1:15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</row>
    <row r="460" spans="1:15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</row>
    <row r="461" spans="1:15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</row>
    <row r="462" spans="1:15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</row>
    <row r="463" spans="1:15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</row>
    <row r="464" spans="1:15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</row>
    <row r="465" spans="1:15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</row>
    <row r="466" spans="1:15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</row>
    <row r="467" spans="1:15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</row>
    <row r="468" spans="1:15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</row>
    <row r="469" spans="1:15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</row>
    <row r="470" spans="1:15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</row>
    <row r="471" spans="1:15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</row>
    <row r="472" spans="1:15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</row>
    <row r="473" spans="1:15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</row>
    <row r="474" spans="1:15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</row>
    <row r="475" spans="1:15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</row>
    <row r="476" spans="1:15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</row>
    <row r="477" spans="1:15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</row>
    <row r="478" spans="1:15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</row>
    <row r="479" spans="1:15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</row>
    <row r="480" spans="1:15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</row>
    <row r="481" spans="1:15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</row>
    <row r="482" spans="1:15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</row>
    <row r="483" spans="1:15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</row>
    <row r="484" spans="1:15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</row>
    <row r="485" spans="1:15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</row>
    <row r="486" spans="1:15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</row>
    <row r="487" spans="1:15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</row>
    <row r="488" spans="1:15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</row>
    <row r="489" spans="1:15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</row>
    <row r="490" spans="1:15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</row>
    <row r="491" spans="1:15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</row>
    <row r="492" spans="1:15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</row>
    <row r="493" spans="1:15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</row>
    <row r="494" spans="1:15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</row>
    <row r="495" spans="1:15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</row>
    <row r="496" spans="1:15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</row>
    <row r="497" spans="1:15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</row>
    <row r="498" spans="1:15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</row>
    <row r="499" spans="1:15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</row>
    <row r="500" spans="1:15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</row>
    <row r="501" spans="1:15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</row>
    <row r="502" spans="1:15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</row>
    <row r="503" spans="1:15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</row>
    <row r="504" spans="1:15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</row>
    <row r="505" spans="1:15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</row>
    <row r="506" spans="1:15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</row>
    <row r="507" spans="1:15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</row>
    <row r="508" spans="1:15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</row>
    <row r="509" spans="1:15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</row>
    <row r="510" spans="1:15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</row>
    <row r="511" spans="1:15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</row>
    <row r="512" spans="1:15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</row>
    <row r="513" spans="1:15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spans="1:15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</row>
    <row r="515" spans="1:15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</row>
    <row r="516" spans="1:15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</row>
    <row r="517" spans="1:15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</row>
    <row r="518" spans="1:15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</row>
    <row r="519" spans="1:15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</row>
    <row r="520" spans="1:15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</row>
    <row r="521" spans="1:15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</row>
    <row r="522" spans="1:15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</row>
    <row r="523" spans="1:15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</row>
    <row r="524" spans="1:15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</row>
    <row r="525" spans="1:15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</row>
    <row r="526" spans="1:15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</row>
    <row r="527" spans="1:15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</row>
    <row r="528" spans="1:15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</row>
    <row r="529" spans="1:15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</row>
    <row r="530" spans="1:15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</row>
    <row r="531" spans="1:15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</row>
    <row r="532" spans="1:15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</row>
    <row r="533" spans="1:15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</row>
    <row r="534" spans="1:15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</row>
    <row r="535" spans="1:15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</row>
    <row r="536" spans="1:15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</row>
    <row r="537" spans="1:15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</row>
    <row r="538" spans="1:15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</row>
    <row r="539" spans="1:15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</row>
    <row r="540" spans="1:15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</row>
    <row r="541" spans="1:15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</row>
    <row r="542" spans="1:15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</row>
    <row r="543" spans="1:15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</row>
    <row r="544" spans="1:15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</row>
    <row r="545" spans="1:15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</row>
    <row r="546" spans="1:15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</row>
    <row r="547" spans="1:15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</row>
    <row r="548" spans="1:15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</row>
    <row r="549" spans="1:15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</row>
    <row r="550" spans="1:15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</row>
    <row r="551" spans="1:15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</row>
    <row r="552" spans="1:15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</row>
    <row r="553" spans="1:15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</row>
    <row r="554" spans="1:15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</row>
    <row r="555" spans="1:15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</row>
    <row r="556" spans="1:15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</row>
    <row r="557" spans="1:15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</row>
    <row r="558" spans="1:15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</row>
    <row r="559" spans="1:15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</row>
    <row r="560" spans="1:15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</row>
    <row r="561" spans="1:15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</row>
    <row r="562" spans="1:15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</row>
    <row r="563" spans="1:15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</row>
    <row r="564" spans="1:15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</row>
    <row r="565" spans="1:15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</row>
    <row r="566" spans="1:15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</row>
    <row r="567" spans="1:15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</row>
    <row r="568" spans="1:15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</row>
    <row r="569" spans="1:15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</row>
    <row r="570" spans="1:15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</row>
    <row r="571" spans="1:15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</row>
    <row r="572" spans="1:15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</row>
    <row r="573" spans="1:15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</row>
    <row r="574" spans="1:15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</row>
    <row r="575" spans="1:15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</row>
    <row r="576" spans="1:15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</row>
    <row r="577" spans="1:15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</row>
    <row r="578" spans="1:15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</row>
    <row r="579" spans="1:15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</row>
    <row r="580" spans="1:15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</row>
    <row r="581" spans="1:15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</row>
    <row r="582" spans="1:15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</row>
    <row r="583" spans="1:15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</row>
    <row r="584" spans="1:15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</row>
    <row r="585" spans="1:15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spans="1:15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</row>
    <row r="587" spans="1:15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</row>
    <row r="588" spans="1:15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</row>
    <row r="589" spans="1:15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</row>
    <row r="590" spans="1:15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</row>
    <row r="591" spans="1:15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</row>
    <row r="592" spans="1:15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</row>
    <row r="593" spans="1:15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</row>
    <row r="594" spans="1:15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</row>
    <row r="595" spans="1:15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</row>
    <row r="596" spans="1:15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</row>
    <row r="597" spans="1:15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</row>
    <row r="598" spans="1:15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</row>
    <row r="599" spans="1:15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</row>
    <row r="600" spans="1:15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</row>
    <row r="601" spans="1:15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</row>
    <row r="602" spans="1:15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</row>
    <row r="603" spans="1:15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</row>
    <row r="604" spans="1:15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</row>
    <row r="605" spans="1:15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</row>
    <row r="606" spans="1:15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</row>
    <row r="607" spans="1:15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</row>
    <row r="608" spans="1:15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</row>
    <row r="609" spans="1:15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</row>
    <row r="610" spans="1:15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</row>
    <row r="611" spans="1:15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</row>
    <row r="612" spans="1:15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</row>
    <row r="613" spans="1:15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</row>
    <row r="614" spans="1:15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</row>
    <row r="615" spans="1:15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</row>
    <row r="616" spans="1:15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</row>
    <row r="617" spans="1:15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</row>
    <row r="618" spans="1:15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</row>
    <row r="619" spans="1:15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</row>
    <row r="620" spans="1:15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</row>
    <row r="621" spans="1:15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</row>
    <row r="622" spans="1:15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</row>
    <row r="623" spans="1:15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</row>
    <row r="624" spans="1:15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</row>
    <row r="625" spans="1:15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</row>
    <row r="626" spans="1:15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</row>
    <row r="627" spans="1:15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</row>
    <row r="628" spans="1:15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</row>
    <row r="629" spans="1:15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</row>
    <row r="630" spans="1:15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</row>
    <row r="631" spans="1:15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</row>
    <row r="632" spans="1:15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</row>
    <row r="633" spans="1:15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</row>
    <row r="634" spans="1:15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</row>
    <row r="635" spans="1:15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</row>
    <row r="636" spans="1:15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</row>
    <row r="637" spans="1:15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</row>
    <row r="638" spans="1:15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</row>
    <row r="639" spans="1:15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</row>
    <row r="640" spans="1:15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</row>
    <row r="641" spans="1:15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</row>
    <row r="642" spans="1:15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</row>
    <row r="643" spans="1:15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</row>
    <row r="644" spans="1:15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</row>
    <row r="645" spans="1:15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</row>
    <row r="646" spans="1:15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</row>
    <row r="647" spans="1:15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</row>
    <row r="648" spans="1:15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</row>
    <row r="649" spans="1:15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</row>
    <row r="650" spans="1:15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</row>
    <row r="651" spans="1:15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</row>
    <row r="652" spans="1:15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</row>
    <row r="653" spans="1:15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</row>
    <row r="654" spans="1:15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</row>
    <row r="655" spans="1:15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</row>
    <row r="656" spans="1:15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</row>
    <row r="657" spans="1:15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</row>
    <row r="658" spans="1:15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</row>
    <row r="659" spans="1:15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</row>
    <row r="660" spans="1:15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</row>
    <row r="661" spans="1:15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</row>
    <row r="662" spans="1:15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</row>
    <row r="663" spans="1:15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</row>
    <row r="664" spans="1:15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</row>
    <row r="665" spans="1:15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</row>
    <row r="666" spans="1:15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</row>
    <row r="667" spans="1:15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</row>
    <row r="668" spans="1:15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</row>
    <row r="669" spans="1:15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</row>
    <row r="670" spans="1:15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</row>
    <row r="671" spans="1:15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</row>
    <row r="672" spans="1:15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</row>
    <row r="673" spans="1:15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</row>
    <row r="674" spans="1:15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</row>
    <row r="675" spans="1:15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</row>
    <row r="676" spans="1:15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</row>
    <row r="677" spans="1:15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</row>
    <row r="678" spans="1:15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</row>
    <row r="679" spans="1:15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</row>
    <row r="680" spans="1:15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</row>
    <row r="681" spans="1:15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</row>
    <row r="682" spans="1:15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</row>
    <row r="683" spans="1:15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</row>
    <row r="684" spans="1:15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</row>
    <row r="685" spans="1:15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</row>
    <row r="686" spans="1:15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</row>
    <row r="687" spans="1:15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</row>
    <row r="688" spans="1:15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</row>
    <row r="689" spans="1:15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</row>
    <row r="690" spans="1:15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</row>
    <row r="691" spans="1:15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</row>
    <row r="692" spans="1:15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</row>
    <row r="693" spans="1:15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</row>
    <row r="694" spans="1:15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</row>
    <row r="695" spans="1:15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</row>
    <row r="696" spans="1:15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</row>
    <row r="697" spans="1:15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spans="1:15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</row>
    <row r="699" spans="1:15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</row>
    <row r="700" spans="1:15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</row>
    <row r="701" spans="1:15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</row>
    <row r="702" spans="1:15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</row>
    <row r="703" spans="1:15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</row>
    <row r="704" spans="1:15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</row>
    <row r="705" spans="1:15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</row>
    <row r="706" spans="1:15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</row>
    <row r="707" spans="1:15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</row>
    <row r="708" spans="1:15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</row>
    <row r="709" spans="1:15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</row>
    <row r="710" spans="1:15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</row>
    <row r="711" spans="1:15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</row>
    <row r="712" spans="1:15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</row>
    <row r="713" spans="1:15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</row>
    <row r="714" spans="1:15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</row>
    <row r="715" spans="1:15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</row>
    <row r="716" spans="1:15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</row>
    <row r="717" spans="1:15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</row>
    <row r="718" spans="1:15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</row>
    <row r="719" spans="1:15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</row>
    <row r="720" spans="1:15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</row>
    <row r="721" spans="1:15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</row>
    <row r="722" spans="1:15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</row>
    <row r="723" spans="1:15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</row>
    <row r="724" spans="1:15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</row>
    <row r="725" spans="1:15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</row>
    <row r="726" spans="1:15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</row>
    <row r="727" spans="1:15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</row>
    <row r="728" spans="1:15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</row>
    <row r="729" spans="1:15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</row>
    <row r="730" spans="1:15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</row>
    <row r="731" spans="1:15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</row>
    <row r="732" spans="1:15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</row>
    <row r="733" spans="1:15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</row>
    <row r="734" spans="1:15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</row>
    <row r="735" spans="1:15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</row>
    <row r="736" spans="1:15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</row>
    <row r="737" spans="1:15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</row>
    <row r="738" spans="1:15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</row>
    <row r="739" spans="1:15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</row>
    <row r="740" spans="1:15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</row>
    <row r="741" spans="1:15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</row>
    <row r="742" spans="1:15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</row>
    <row r="743" spans="1:15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</row>
    <row r="744" spans="1:15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</row>
    <row r="745" spans="1:15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</row>
    <row r="746" spans="1:15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</row>
    <row r="747" spans="1:15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</row>
    <row r="748" spans="1:15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</row>
    <row r="749" spans="1:15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</row>
    <row r="750" spans="1:15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</row>
    <row r="751" spans="1:15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</row>
    <row r="752" spans="1:15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</row>
    <row r="753" spans="1:15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</row>
    <row r="754" spans="1:15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</row>
    <row r="755" spans="1:15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</row>
    <row r="756" spans="1:15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</row>
    <row r="757" spans="1:15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</row>
    <row r="758" spans="1:15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</row>
    <row r="759" spans="1:15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</row>
    <row r="760" spans="1:15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</row>
    <row r="761" spans="1:15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</row>
    <row r="762" spans="1:15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</row>
    <row r="763" spans="1:15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</row>
    <row r="764" spans="1:15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</row>
    <row r="765" spans="1:15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</row>
    <row r="766" spans="1:15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</row>
    <row r="767" spans="1:15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</row>
    <row r="768" spans="1:15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</row>
    <row r="769" spans="1:15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</row>
    <row r="770" spans="1:15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</row>
    <row r="771" spans="1:15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</row>
    <row r="772" spans="1:15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</row>
    <row r="773" spans="1:15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</row>
    <row r="774" spans="1:15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</row>
    <row r="775" spans="1:15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</row>
    <row r="776" spans="1:15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</row>
    <row r="777" spans="1:15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</row>
    <row r="778" spans="1:15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</row>
    <row r="779" spans="1:15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</row>
    <row r="780" spans="1:15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</row>
    <row r="781" spans="1:15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</row>
    <row r="782" spans="1:15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</row>
    <row r="783" spans="1:15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</row>
    <row r="784" spans="1:15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</row>
    <row r="785" spans="1:15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</row>
    <row r="786" spans="1:15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</row>
    <row r="787" spans="1:15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</row>
    <row r="788" spans="1:15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</row>
    <row r="789" spans="1:15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</row>
    <row r="790" spans="1:15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</row>
    <row r="791" spans="1:15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</row>
    <row r="792" spans="1:15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</row>
    <row r="793" spans="1:15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</row>
    <row r="794" spans="1:15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</row>
    <row r="795" spans="1:15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</row>
    <row r="796" spans="1:15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</row>
    <row r="797" spans="1:15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</row>
    <row r="798" spans="1:15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</row>
    <row r="799" spans="1:15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</row>
    <row r="800" spans="1:15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</row>
    <row r="801" spans="1:15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</row>
    <row r="802" spans="1:15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</row>
    <row r="803" spans="1:15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</row>
    <row r="804" spans="1:15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</row>
    <row r="805" spans="1:15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</row>
    <row r="806" spans="1:15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</row>
    <row r="807" spans="1:15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</row>
    <row r="808" spans="1:15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</row>
    <row r="809" spans="1:15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</row>
    <row r="810" spans="1:15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</row>
    <row r="811" spans="1:15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</row>
    <row r="812" spans="1:15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</row>
    <row r="813" spans="1:15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</row>
    <row r="814" spans="1:15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</row>
    <row r="815" spans="1:15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</row>
    <row r="816" spans="1:15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</row>
    <row r="817" spans="1:15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</row>
    <row r="818" spans="1:15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</row>
    <row r="819" spans="1:15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</row>
    <row r="820" spans="1:15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</row>
    <row r="821" spans="1:15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</row>
    <row r="822" spans="1:15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</row>
    <row r="823" spans="1:15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</row>
    <row r="824" spans="1:15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</row>
    <row r="825" spans="1:15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</row>
    <row r="826" spans="1:15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</row>
    <row r="827" spans="1:15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</row>
    <row r="828" spans="1:15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</row>
    <row r="829" spans="1:15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</row>
    <row r="830" spans="1:15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</row>
    <row r="831" spans="1:15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</row>
    <row r="832" spans="1:15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</row>
    <row r="833" spans="1:15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</row>
    <row r="834" spans="1:15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</row>
    <row r="835" spans="1:15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</row>
    <row r="836" spans="1:15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</row>
    <row r="837" spans="1:15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</row>
    <row r="838" spans="1:15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</row>
    <row r="839" spans="1:15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</row>
    <row r="840" spans="1:15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</row>
    <row r="841" spans="1:15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</row>
    <row r="842" spans="1:15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</row>
    <row r="843" spans="1:15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</row>
    <row r="844" spans="1:15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</row>
    <row r="845" spans="1:15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</row>
    <row r="846" spans="1:15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</row>
    <row r="847" spans="1:15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</row>
    <row r="848" spans="1:15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</row>
    <row r="849" spans="1:15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</row>
    <row r="850" spans="1:15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</row>
    <row r="851" spans="1:15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</row>
    <row r="852" spans="1:15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</row>
    <row r="853" spans="1:15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</row>
    <row r="854" spans="1:15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</row>
    <row r="855" spans="1:15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</row>
    <row r="856" spans="1:15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</row>
    <row r="857" spans="1:15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</row>
    <row r="858" spans="1:15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</row>
    <row r="859" spans="1:15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</row>
    <row r="860" spans="1:15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</row>
    <row r="861" spans="1:15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</row>
    <row r="862" spans="1:15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</row>
    <row r="863" spans="1:15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</row>
    <row r="864" spans="1:15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</row>
    <row r="865" spans="1:15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</row>
    <row r="866" spans="1:15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</row>
    <row r="867" spans="1:15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</row>
    <row r="868" spans="1:15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</row>
    <row r="869" spans="1:15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</row>
    <row r="870" spans="1:15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</row>
    <row r="871" spans="1:15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</row>
    <row r="872" spans="1:15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</row>
    <row r="873" spans="1:15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</row>
    <row r="874" spans="1:15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</row>
    <row r="875" spans="1:15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</row>
    <row r="876" spans="1:15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</row>
    <row r="877" spans="1:15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</row>
    <row r="878" spans="1:15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</row>
    <row r="879" spans="1:15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</row>
    <row r="880" spans="1:15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</row>
    <row r="881" spans="1:15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</row>
    <row r="882" spans="1:15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</row>
    <row r="883" spans="1:15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</row>
    <row r="884" spans="1:15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</row>
    <row r="885" spans="1:15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</row>
    <row r="886" spans="1:15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</row>
    <row r="887" spans="1:15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</row>
    <row r="888" spans="1:15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</row>
    <row r="889" spans="1:15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</row>
    <row r="890" spans="1:15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</row>
    <row r="891" spans="1:15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</row>
    <row r="892" spans="1:15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</row>
    <row r="893" spans="1:15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</row>
    <row r="894" spans="1:15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</row>
    <row r="895" spans="1:15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</row>
    <row r="896" spans="1:15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</row>
    <row r="897" spans="1:15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</row>
    <row r="898" spans="1:15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</row>
    <row r="899" spans="1:15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</row>
    <row r="900" spans="1:15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</row>
    <row r="901" spans="1:15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</row>
    <row r="902" spans="1:15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</row>
    <row r="903" spans="1:15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</row>
    <row r="904" spans="1:15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</row>
    <row r="905" spans="1:15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</row>
    <row r="906" spans="1:15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</row>
    <row r="907" spans="1:15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</row>
    <row r="908" spans="1:15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</row>
    <row r="909" spans="1:15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</row>
    <row r="910" spans="1:15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</row>
    <row r="911" spans="1:15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</row>
    <row r="912" spans="1:15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</row>
    <row r="913" spans="1:15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</row>
    <row r="914" spans="1:15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</row>
    <row r="915" spans="1:15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</row>
    <row r="916" spans="1:15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</row>
    <row r="917" spans="1:15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</row>
    <row r="918" spans="1:15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</row>
    <row r="919" spans="1:15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</row>
    <row r="920" spans="1:15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</row>
    <row r="921" spans="1:15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</row>
    <row r="922" spans="1:15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</row>
    <row r="923" spans="1:15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</row>
    <row r="924" spans="1:15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</row>
    <row r="925" spans="1:15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</row>
    <row r="926" spans="1:15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</row>
    <row r="927" spans="1:15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</row>
    <row r="928" spans="1:15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</row>
    <row r="929" spans="1:15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</row>
    <row r="930" spans="1:15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</row>
    <row r="931" spans="1:15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</row>
    <row r="932" spans="1:15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</row>
    <row r="933" spans="1:15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</row>
    <row r="934" spans="1:15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</row>
    <row r="935" spans="1:15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</row>
    <row r="936" spans="1:15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</row>
    <row r="937" spans="1:15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</row>
    <row r="938" spans="1:15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</row>
    <row r="939" spans="1:15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</row>
    <row r="940" spans="1:15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</row>
    <row r="941" spans="1:15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</row>
    <row r="942" spans="1:15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</row>
    <row r="943" spans="1:15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</row>
    <row r="944" spans="1:15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</row>
    <row r="945" spans="1:15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</row>
    <row r="946" spans="1:15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</row>
    <row r="947" spans="1:15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</row>
    <row r="948" spans="1:15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</row>
    <row r="949" spans="1:15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</row>
    <row r="950" spans="1:15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</row>
    <row r="951" spans="1:15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</row>
    <row r="952" spans="1:15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</row>
    <row r="953" spans="1:15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</row>
    <row r="954" spans="1:15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</row>
    <row r="955" spans="1:15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</row>
    <row r="956" spans="1:15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</row>
    <row r="957" spans="1:15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</row>
    <row r="958" spans="1:15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</row>
    <row r="959" spans="1:15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</row>
    <row r="960" spans="1:15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</row>
    <row r="961" spans="1:15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</row>
    <row r="962" spans="1:15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</row>
    <row r="963" spans="1:15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</row>
    <row r="964" spans="1:15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</row>
    <row r="965" spans="1:15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</row>
    <row r="966" spans="1:15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</row>
    <row r="967" spans="1:15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</row>
    <row r="968" spans="1:15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</row>
    <row r="969" spans="1:15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</row>
    <row r="970" spans="1:15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</row>
    <row r="971" spans="1:15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</row>
    <row r="972" spans="1:15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</row>
    <row r="973" spans="1:15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</row>
    <row r="974" spans="1:15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</row>
    <row r="975" spans="1:15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</row>
    <row r="976" spans="1:15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</row>
    <row r="977" spans="1:15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</row>
    <row r="978" spans="1:15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</row>
    <row r="979" spans="1:15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</row>
    <row r="980" spans="1:15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</row>
    <row r="981" spans="1:15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</row>
    <row r="982" spans="1:15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</row>
    <row r="983" spans="1:15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</row>
    <row r="984" spans="1:15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</row>
    <row r="985" spans="1:15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</row>
    <row r="986" spans="1:15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</row>
    <row r="987" spans="1:15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</row>
    <row r="988" spans="1:15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</row>
    <row r="989" spans="1:15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</row>
    <row r="990" spans="1:15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</row>
    <row r="991" spans="1:15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</row>
    <row r="992" spans="1:15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</row>
    <row r="993" spans="1:15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</row>
    <row r="994" spans="1:15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</row>
    <row r="995" spans="1:15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</row>
    <row r="996" spans="1:15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</row>
    <row r="997" spans="1:15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</row>
    <row r="998" spans="1:15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</row>
    <row r="999" spans="1:15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</row>
    <row r="1000" spans="1:15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</row>
    <row r="1001" spans="1:15" x14ac:dyDescent="0.3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</row>
    <row r="1002" spans="1:15" x14ac:dyDescent="0.3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</row>
    <row r="1003" spans="1:15" x14ac:dyDescent="0.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</row>
    <row r="1004" spans="1:15" x14ac:dyDescent="0.3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</row>
    <row r="1005" spans="1:15" x14ac:dyDescent="0.3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</row>
    <row r="1006" spans="1:15" x14ac:dyDescent="0.3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</row>
    <row r="1007" spans="1:15" x14ac:dyDescent="0.3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</row>
    <row r="1008" spans="1:15" x14ac:dyDescent="0.3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</row>
    <row r="1009" spans="1:15" x14ac:dyDescent="0.3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</row>
    <row r="1010" spans="1:15" x14ac:dyDescent="0.3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</row>
    <row r="1011" spans="1:15" x14ac:dyDescent="0.3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</row>
    <row r="1012" spans="1:15" x14ac:dyDescent="0.3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</row>
    <row r="1013" spans="1:15" x14ac:dyDescent="0.3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</row>
    <row r="1014" spans="1:15" x14ac:dyDescent="0.3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</row>
    <row r="1015" spans="1:15" x14ac:dyDescent="0.3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</row>
    <row r="1016" spans="1:15" x14ac:dyDescent="0.3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</row>
    <row r="1017" spans="1:15" x14ac:dyDescent="0.3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</row>
    <row r="1018" spans="1:15" x14ac:dyDescent="0.3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</row>
    <row r="1019" spans="1:15" x14ac:dyDescent="0.3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</row>
    <row r="1020" spans="1:15" x14ac:dyDescent="0.3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</row>
    <row r="1021" spans="1:15" x14ac:dyDescent="0.3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</row>
    <row r="1022" spans="1:15" x14ac:dyDescent="0.3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</row>
    <row r="1023" spans="1:15" x14ac:dyDescent="0.3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</row>
    <row r="1024" spans="1:15" x14ac:dyDescent="0.3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</row>
    <row r="1025" spans="1:15" x14ac:dyDescent="0.3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</row>
    <row r="1026" spans="1:15" x14ac:dyDescent="0.3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</row>
    <row r="1027" spans="1:15" x14ac:dyDescent="0.3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</row>
    <row r="1028" spans="1:15" x14ac:dyDescent="0.3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</row>
    <row r="1029" spans="1:15" x14ac:dyDescent="0.3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</row>
    <row r="1030" spans="1:15" x14ac:dyDescent="0.3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</row>
    <row r="1031" spans="1:15" x14ac:dyDescent="0.3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</row>
    <row r="1032" spans="1:15" x14ac:dyDescent="0.3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</row>
    <row r="1033" spans="1:15" x14ac:dyDescent="0.3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</row>
    <row r="1034" spans="1:15" x14ac:dyDescent="0.3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</row>
    <row r="1035" spans="1:15" x14ac:dyDescent="0.3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</row>
    <row r="1036" spans="1:15" x14ac:dyDescent="0.3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</row>
    <row r="1037" spans="1:15" x14ac:dyDescent="0.3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</row>
    <row r="1038" spans="1:15" x14ac:dyDescent="0.3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</row>
    <row r="1039" spans="1:15" x14ac:dyDescent="0.3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</row>
    <row r="1040" spans="1:15" x14ac:dyDescent="0.3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</row>
    <row r="1041" spans="1:15" x14ac:dyDescent="0.3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</row>
    <row r="1042" spans="1:15" x14ac:dyDescent="0.3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</row>
    <row r="1043" spans="1:15" x14ac:dyDescent="0.3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</row>
    <row r="1044" spans="1:15" x14ac:dyDescent="0.3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</row>
    <row r="1045" spans="1:15" x14ac:dyDescent="0.3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</row>
    <row r="1046" spans="1:15" x14ac:dyDescent="0.3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</row>
    <row r="1047" spans="1:15" x14ac:dyDescent="0.3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</row>
    <row r="1048" spans="1:15" x14ac:dyDescent="0.3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</row>
    <row r="1049" spans="1:15" x14ac:dyDescent="0.3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</row>
    <row r="1050" spans="1:15" x14ac:dyDescent="0.3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</row>
    <row r="1051" spans="1:15" x14ac:dyDescent="0.3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</row>
    <row r="1052" spans="1:15" x14ac:dyDescent="0.3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</row>
    <row r="1053" spans="1:15" x14ac:dyDescent="0.3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</row>
    <row r="1054" spans="1:15" x14ac:dyDescent="0.3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</row>
    <row r="1055" spans="1:15" x14ac:dyDescent="0.3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</row>
    <row r="1056" spans="1:15" x14ac:dyDescent="0.3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</row>
    <row r="1057" spans="1:15" x14ac:dyDescent="0.3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</row>
    <row r="1058" spans="1:15" x14ac:dyDescent="0.3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</row>
    <row r="1059" spans="1:15" x14ac:dyDescent="0.3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</row>
    <row r="1060" spans="1:15" x14ac:dyDescent="0.3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</row>
    <row r="1061" spans="1:15" x14ac:dyDescent="0.3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</row>
    <row r="1062" spans="1:15" x14ac:dyDescent="0.3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</row>
    <row r="1063" spans="1:15" x14ac:dyDescent="0.3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</row>
    <row r="1064" spans="1:15" x14ac:dyDescent="0.3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</row>
    <row r="1065" spans="1:15" x14ac:dyDescent="0.3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</row>
    <row r="1066" spans="1:15" x14ac:dyDescent="0.3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</row>
    <row r="1067" spans="1:15" x14ac:dyDescent="0.3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</row>
    <row r="1068" spans="1:15" x14ac:dyDescent="0.3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</row>
    <row r="1069" spans="1:15" x14ac:dyDescent="0.3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</row>
    <row r="1070" spans="1:15" x14ac:dyDescent="0.3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</row>
    <row r="1071" spans="1:15" x14ac:dyDescent="0.3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</row>
    <row r="1072" spans="1:15" x14ac:dyDescent="0.3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</row>
    <row r="1073" spans="1:15" x14ac:dyDescent="0.3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</row>
    <row r="1074" spans="1:15" x14ac:dyDescent="0.3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</row>
    <row r="1075" spans="1:15" x14ac:dyDescent="0.3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</row>
    <row r="1076" spans="1:15" x14ac:dyDescent="0.3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</row>
    <row r="1077" spans="1:15" x14ac:dyDescent="0.3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</row>
    <row r="1078" spans="1:15" x14ac:dyDescent="0.3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</row>
    <row r="1079" spans="1:15" x14ac:dyDescent="0.3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</row>
    <row r="1080" spans="1:15" x14ac:dyDescent="0.3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</row>
    <row r="1081" spans="1:15" x14ac:dyDescent="0.3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</row>
    <row r="1082" spans="1:15" x14ac:dyDescent="0.3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</row>
    <row r="1083" spans="1:15" x14ac:dyDescent="0.3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</row>
    <row r="1084" spans="1:15" x14ac:dyDescent="0.3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</row>
    <row r="1085" spans="1:15" x14ac:dyDescent="0.3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</row>
    <row r="1086" spans="1:15" x14ac:dyDescent="0.3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</row>
    <row r="1087" spans="1:15" x14ac:dyDescent="0.3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</row>
    <row r="1088" spans="1:15" x14ac:dyDescent="0.3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</row>
    <row r="1089" spans="1:15" x14ac:dyDescent="0.3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</row>
    <row r="1090" spans="1:15" x14ac:dyDescent="0.3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</row>
    <row r="1091" spans="1:15" x14ac:dyDescent="0.3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</row>
    <row r="1092" spans="1:15" x14ac:dyDescent="0.3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</row>
    <row r="1093" spans="1:15" x14ac:dyDescent="0.3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</row>
    <row r="1094" spans="1:15" x14ac:dyDescent="0.3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</row>
    <row r="1095" spans="1:15" x14ac:dyDescent="0.3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</row>
    <row r="1096" spans="1:15" x14ac:dyDescent="0.3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</row>
    <row r="1097" spans="1:15" x14ac:dyDescent="0.3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</row>
    <row r="1098" spans="1:15" x14ac:dyDescent="0.3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</row>
    <row r="1099" spans="1:15" x14ac:dyDescent="0.3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</row>
    <row r="1100" spans="1:15" x14ac:dyDescent="0.3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</row>
    <row r="1101" spans="1:15" x14ac:dyDescent="0.3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</row>
    <row r="1102" spans="1:15" x14ac:dyDescent="0.3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</row>
    <row r="1103" spans="1:15" x14ac:dyDescent="0.3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</row>
    <row r="1104" spans="1:15" x14ac:dyDescent="0.3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</row>
    <row r="1105" spans="1:15" x14ac:dyDescent="0.3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</row>
    <row r="1106" spans="1:15" x14ac:dyDescent="0.3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</row>
    <row r="1107" spans="1:15" x14ac:dyDescent="0.3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</row>
    <row r="1108" spans="1:15" x14ac:dyDescent="0.3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</row>
    <row r="1109" spans="1:15" x14ac:dyDescent="0.3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</row>
    <row r="1110" spans="1:15" x14ac:dyDescent="0.3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</row>
    <row r="1111" spans="1:15" x14ac:dyDescent="0.3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</row>
    <row r="1112" spans="1:15" x14ac:dyDescent="0.3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</row>
    <row r="1113" spans="1:15" x14ac:dyDescent="0.3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</row>
    <row r="1114" spans="1:15" x14ac:dyDescent="0.3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</row>
    <row r="1115" spans="1:15" x14ac:dyDescent="0.3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</row>
    <row r="1116" spans="1:15" x14ac:dyDescent="0.3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</row>
    <row r="1117" spans="1:15" x14ac:dyDescent="0.3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</row>
    <row r="1118" spans="1:15" x14ac:dyDescent="0.3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</row>
    <row r="1119" spans="1:15" x14ac:dyDescent="0.3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</row>
    <row r="1120" spans="1:15" x14ac:dyDescent="0.3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</row>
    <row r="1121" spans="1:15" x14ac:dyDescent="0.3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</row>
    <row r="1122" spans="1:15" x14ac:dyDescent="0.3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</row>
    <row r="1123" spans="1:15" x14ac:dyDescent="0.3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</row>
    <row r="1124" spans="1:15" x14ac:dyDescent="0.3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</row>
    <row r="1125" spans="1:15" x14ac:dyDescent="0.3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</row>
    <row r="1126" spans="1:15" x14ac:dyDescent="0.3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</row>
    <row r="1127" spans="1:15" x14ac:dyDescent="0.3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</row>
    <row r="1128" spans="1:15" x14ac:dyDescent="0.3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</row>
    <row r="1129" spans="1:15" x14ac:dyDescent="0.3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</row>
    <row r="1130" spans="1:15" x14ac:dyDescent="0.3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</row>
    <row r="1131" spans="1:15" x14ac:dyDescent="0.3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</row>
    <row r="1132" spans="1:15" x14ac:dyDescent="0.3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</row>
    <row r="1133" spans="1:15" x14ac:dyDescent="0.3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</row>
    <row r="1134" spans="1:15" x14ac:dyDescent="0.3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</row>
    <row r="1135" spans="1:15" x14ac:dyDescent="0.3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</row>
    <row r="1136" spans="1:15" x14ac:dyDescent="0.3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</row>
    <row r="1137" spans="1:15" x14ac:dyDescent="0.3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</row>
    <row r="1138" spans="1:15" x14ac:dyDescent="0.3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</row>
    <row r="1139" spans="1:15" x14ac:dyDescent="0.3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</row>
    <row r="1140" spans="1:15" x14ac:dyDescent="0.3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</row>
    <row r="1141" spans="1:15" x14ac:dyDescent="0.3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</row>
    <row r="1142" spans="1:15" x14ac:dyDescent="0.3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</row>
    <row r="1143" spans="1:15" x14ac:dyDescent="0.3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</row>
    <row r="1144" spans="1:15" x14ac:dyDescent="0.3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</row>
    <row r="1145" spans="1:15" x14ac:dyDescent="0.3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</row>
    <row r="1146" spans="1:15" x14ac:dyDescent="0.3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</row>
    <row r="1147" spans="1:15" x14ac:dyDescent="0.3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</row>
    <row r="1148" spans="1:15" x14ac:dyDescent="0.3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</row>
    <row r="1149" spans="1:15" x14ac:dyDescent="0.3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</row>
    <row r="1150" spans="1:15" x14ac:dyDescent="0.3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</row>
    <row r="1151" spans="1:15" x14ac:dyDescent="0.3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</row>
    <row r="1152" spans="1:15" x14ac:dyDescent="0.3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</row>
    <row r="1153" spans="1:15" x14ac:dyDescent="0.3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</row>
    <row r="1154" spans="1:15" x14ac:dyDescent="0.3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</row>
    <row r="1155" spans="1:15" x14ac:dyDescent="0.3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</row>
    <row r="1156" spans="1:15" x14ac:dyDescent="0.3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</row>
    <row r="1157" spans="1:15" x14ac:dyDescent="0.3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</row>
    <row r="1158" spans="1:15" x14ac:dyDescent="0.3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</row>
    <row r="1159" spans="1:15" x14ac:dyDescent="0.3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</row>
    <row r="1160" spans="1:15" x14ac:dyDescent="0.3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</row>
    <row r="1161" spans="1:15" x14ac:dyDescent="0.3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</row>
    <row r="1162" spans="1:15" x14ac:dyDescent="0.3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</row>
    <row r="1163" spans="1:15" x14ac:dyDescent="0.3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</row>
    <row r="1164" spans="1:15" x14ac:dyDescent="0.3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</row>
    <row r="1165" spans="1:15" x14ac:dyDescent="0.3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</row>
    <row r="1166" spans="1:15" x14ac:dyDescent="0.3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</row>
    <row r="1167" spans="1:15" x14ac:dyDescent="0.3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</row>
    <row r="1168" spans="1:15" x14ac:dyDescent="0.3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</row>
    <row r="1169" spans="1:15" x14ac:dyDescent="0.3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</row>
    <row r="1170" spans="1:15" x14ac:dyDescent="0.3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</row>
    <row r="1171" spans="1:15" x14ac:dyDescent="0.3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</row>
    <row r="1172" spans="1:15" x14ac:dyDescent="0.3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</row>
    <row r="1173" spans="1:15" x14ac:dyDescent="0.3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</row>
    <row r="1174" spans="1:15" x14ac:dyDescent="0.3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</row>
    <row r="1175" spans="1:15" x14ac:dyDescent="0.3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</row>
    <row r="1176" spans="1:15" x14ac:dyDescent="0.3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</row>
    <row r="1177" spans="1:15" x14ac:dyDescent="0.3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</row>
    <row r="1178" spans="1:15" x14ac:dyDescent="0.3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</row>
    <row r="1179" spans="1:15" x14ac:dyDescent="0.3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</row>
    <row r="1180" spans="1:15" x14ac:dyDescent="0.3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</row>
    <row r="1181" spans="1:15" x14ac:dyDescent="0.3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</row>
    <row r="1182" spans="1:15" x14ac:dyDescent="0.3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</row>
    <row r="1183" spans="1:15" x14ac:dyDescent="0.3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</row>
    <row r="1184" spans="1:15" x14ac:dyDescent="0.3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</row>
    <row r="1185" spans="1:15" x14ac:dyDescent="0.3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</row>
    <row r="1186" spans="1:15" x14ac:dyDescent="0.3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</row>
    <row r="1187" spans="1:15" x14ac:dyDescent="0.3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</row>
    <row r="1188" spans="1:15" x14ac:dyDescent="0.3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</row>
    <row r="1189" spans="1:15" x14ac:dyDescent="0.3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</row>
    <row r="1190" spans="1:15" x14ac:dyDescent="0.3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</row>
    <row r="1191" spans="1:15" x14ac:dyDescent="0.3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</row>
    <row r="1192" spans="1:15" x14ac:dyDescent="0.3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</row>
    <row r="1193" spans="1:15" x14ac:dyDescent="0.3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</row>
    <row r="1194" spans="1:15" x14ac:dyDescent="0.3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</row>
    <row r="1195" spans="1:15" x14ac:dyDescent="0.3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</row>
    <row r="1196" spans="1:15" x14ac:dyDescent="0.3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</row>
    <row r="1197" spans="1:15" x14ac:dyDescent="0.3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</row>
    <row r="1198" spans="1:15" x14ac:dyDescent="0.3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</row>
    <row r="1199" spans="1:15" x14ac:dyDescent="0.3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</row>
    <row r="1200" spans="1:15" x14ac:dyDescent="0.3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</row>
    <row r="1201" spans="1:15" x14ac:dyDescent="0.3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</row>
    <row r="1202" spans="1:15" x14ac:dyDescent="0.3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</row>
    <row r="1203" spans="1:15" x14ac:dyDescent="0.3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</row>
    <row r="1204" spans="1:15" x14ac:dyDescent="0.3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</row>
    <row r="1205" spans="1:15" x14ac:dyDescent="0.3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</row>
    <row r="1206" spans="1:15" x14ac:dyDescent="0.3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</row>
    <row r="1207" spans="1:15" x14ac:dyDescent="0.3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</row>
    <row r="1208" spans="1:15" x14ac:dyDescent="0.3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</row>
    <row r="1209" spans="1:15" x14ac:dyDescent="0.3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</row>
    <row r="1210" spans="1:15" x14ac:dyDescent="0.3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</row>
    <row r="1211" spans="1:15" x14ac:dyDescent="0.3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</row>
    <row r="1212" spans="1:15" x14ac:dyDescent="0.3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</row>
    <row r="1213" spans="1:15" x14ac:dyDescent="0.3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</row>
    <row r="1214" spans="1:15" x14ac:dyDescent="0.3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</row>
    <row r="1215" spans="1:15" x14ac:dyDescent="0.3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</row>
    <row r="1216" spans="1:15" x14ac:dyDescent="0.3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</row>
    <row r="1217" spans="1:15" x14ac:dyDescent="0.3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</row>
    <row r="1218" spans="1:15" x14ac:dyDescent="0.3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</row>
    <row r="1219" spans="1:15" x14ac:dyDescent="0.3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</row>
    <row r="1220" spans="1:15" x14ac:dyDescent="0.3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</row>
    <row r="1221" spans="1:15" x14ac:dyDescent="0.3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</row>
    <row r="1222" spans="1:15" x14ac:dyDescent="0.3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</row>
    <row r="1223" spans="1:15" x14ac:dyDescent="0.3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</row>
    <row r="1224" spans="1:15" x14ac:dyDescent="0.3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</row>
    <row r="1225" spans="1:15" x14ac:dyDescent="0.3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</row>
    <row r="1226" spans="1:15" x14ac:dyDescent="0.3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</row>
    <row r="1227" spans="1:15" x14ac:dyDescent="0.3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</row>
    <row r="1228" spans="1:15" x14ac:dyDescent="0.3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</row>
    <row r="1229" spans="1:15" x14ac:dyDescent="0.3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</row>
    <row r="1230" spans="1:15" x14ac:dyDescent="0.3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</row>
    <row r="1231" spans="1:15" x14ac:dyDescent="0.3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</row>
    <row r="1232" spans="1:15" x14ac:dyDescent="0.3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</row>
    <row r="1233" spans="1:15" x14ac:dyDescent="0.3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</row>
    <row r="1234" spans="1:15" x14ac:dyDescent="0.3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</row>
    <row r="1235" spans="1:15" x14ac:dyDescent="0.3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</row>
    <row r="1236" spans="1:15" x14ac:dyDescent="0.3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</row>
    <row r="1237" spans="1:15" x14ac:dyDescent="0.3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</row>
    <row r="1238" spans="1:15" x14ac:dyDescent="0.3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</row>
    <row r="1239" spans="1:15" x14ac:dyDescent="0.3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</row>
    <row r="1240" spans="1:15" x14ac:dyDescent="0.3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</row>
    <row r="1241" spans="1:15" x14ac:dyDescent="0.3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</row>
    <row r="1242" spans="1:15" x14ac:dyDescent="0.3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</row>
    <row r="1243" spans="1:15" x14ac:dyDescent="0.3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</row>
    <row r="1244" spans="1:15" x14ac:dyDescent="0.3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</row>
    <row r="1245" spans="1:15" x14ac:dyDescent="0.3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</row>
    <row r="1246" spans="1:15" x14ac:dyDescent="0.3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</row>
    <row r="1247" spans="1:15" x14ac:dyDescent="0.3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</row>
    <row r="1248" spans="1:15" x14ac:dyDescent="0.3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</row>
    <row r="1249" spans="1:15" x14ac:dyDescent="0.3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</row>
    <row r="1250" spans="1:15" x14ac:dyDescent="0.3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</row>
    <row r="1251" spans="1:15" x14ac:dyDescent="0.3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</row>
    <row r="1252" spans="1:15" x14ac:dyDescent="0.3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</row>
    <row r="1253" spans="1:15" x14ac:dyDescent="0.3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</row>
    <row r="1254" spans="1:15" x14ac:dyDescent="0.3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</row>
    <row r="1255" spans="1:15" x14ac:dyDescent="0.3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</row>
    <row r="1256" spans="1:15" x14ac:dyDescent="0.3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</row>
    <row r="1257" spans="1:15" x14ac:dyDescent="0.3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</row>
    <row r="1258" spans="1:15" x14ac:dyDescent="0.3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</row>
    <row r="1259" spans="1:15" x14ac:dyDescent="0.3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</row>
    <row r="1260" spans="1:15" x14ac:dyDescent="0.3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</row>
    <row r="1261" spans="1:15" x14ac:dyDescent="0.3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</row>
    <row r="1262" spans="1:15" x14ac:dyDescent="0.3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</row>
    <row r="1263" spans="1:15" x14ac:dyDescent="0.3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</row>
    <row r="1264" spans="1:15" x14ac:dyDescent="0.3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</row>
    <row r="1265" spans="1:15" x14ac:dyDescent="0.3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</row>
    <row r="1266" spans="1:15" x14ac:dyDescent="0.3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</row>
    <row r="1267" spans="1:15" x14ac:dyDescent="0.3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</row>
    <row r="1268" spans="1:15" x14ac:dyDescent="0.3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</row>
    <row r="1269" spans="1:15" x14ac:dyDescent="0.3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</row>
    <row r="1270" spans="1:15" x14ac:dyDescent="0.3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</row>
    <row r="1271" spans="1:15" x14ac:dyDescent="0.3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</row>
    <row r="1272" spans="1:15" x14ac:dyDescent="0.3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</row>
    <row r="1273" spans="1:15" x14ac:dyDescent="0.3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</row>
    <row r="1274" spans="1:15" x14ac:dyDescent="0.3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</row>
    <row r="1275" spans="1:15" x14ac:dyDescent="0.3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</row>
    <row r="1276" spans="1:15" x14ac:dyDescent="0.3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</row>
    <row r="1277" spans="1:15" x14ac:dyDescent="0.3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</row>
    <row r="1278" spans="1:15" x14ac:dyDescent="0.3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</row>
    <row r="1279" spans="1:15" x14ac:dyDescent="0.3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</row>
    <row r="1280" spans="1:15" x14ac:dyDescent="0.3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</row>
    <row r="1281" spans="1:15" x14ac:dyDescent="0.3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</row>
    <row r="1282" spans="1:15" x14ac:dyDescent="0.3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</row>
    <row r="1283" spans="1:15" x14ac:dyDescent="0.3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</row>
    <row r="1284" spans="1:15" x14ac:dyDescent="0.3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</row>
    <row r="1285" spans="1:15" x14ac:dyDescent="0.3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</row>
    <row r="1286" spans="1:15" x14ac:dyDescent="0.3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</row>
    <row r="1287" spans="1:15" x14ac:dyDescent="0.3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</row>
    <row r="1288" spans="1:15" x14ac:dyDescent="0.3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</row>
    <row r="1289" spans="1:15" x14ac:dyDescent="0.3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</row>
    <row r="1290" spans="1:15" x14ac:dyDescent="0.3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</row>
    <row r="1291" spans="1:15" x14ac:dyDescent="0.3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</row>
    <row r="1292" spans="1:15" x14ac:dyDescent="0.3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</row>
    <row r="1293" spans="1:15" x14ac:dyDescent="0.3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</row>
    <row r="1294" spans="1:15" x14ac:dyDescent="0.3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</row>
    <row r="1295" spans="1:15" x14ac:dyDescent="0.3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</row>
    <row r="1296" spans="1:15" x14ac:dyDescent="0.3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</row>
    <row r="1297" spans="1:15" x14ac:dyDescent="0.3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</row>
    <row r="1298" spans="1:15" x14ac:dyDescent="0.3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</row>
    <row r="1299" spans="1:15" x14ac:dyDescent="0.3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</row>
    <row r="1300" spans="1:15" x14ac:dyDescent="0.3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</row>
    <row r="1301" spans="1:15" x14ac:dyDescent="0.3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</row>
    <row r="1302" spans="1:15" x14ac:dyDescent="0.3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</row>
    <row r="1303" spans="1:15" x14ac:dyDescent="0.3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</row>
    <row r="1304" spans="1:15" x14ac:dyDescent="0.3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</row>
    <row r="1305" spans="1:15" x14ac:dyDescent="0.3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</row>
    <row r="1306" spans="1:15" x14ac:dyDescent="0.3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</row>
    <row r="1307" spans="1:15" x14ac:dyDescent="0.3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</row>
    <row r="1308" spans="1:15" x14ac:dyDescent="0.3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</row>
    <row r="1309" spans="1:15" x14ac:dyDescent="0.3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</row>
    <row r="1310" spans="1:15" x14ac:dyDescent="0.3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</row>
    <row r="1311" spans="1:15" x14ac:dyDescent="0.3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</row>
    <row r="1312" spans="1:15" x14ac:dyDescent="0.3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</row>
    <row r="1313" spans="1:15" x14ac:dyDescent="0.3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</row>
    <row r="1314" spans="1:15" x14ac:dyDescent="0.3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</row>
    <row r="1315" spans="1:15" x14ac:dyDescent="0.3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</row>
    <row r="1316" spans="1:15" x14ac:dyDescent="0.3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</row>
    <row r="1317" spans="1:15" x14ac:dyDescent="0.3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</row>
    <row r="1318" spans="1:15" x14ac:dyDescent="0.3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</row>
    <row r="1319" spans="1:15" x14ac:dyDescent="0.3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</row>
    <row r="1320" spans="1:15" x14ac:dyDescent="0.3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</row>
    <row r="1321" spans="1:15" x14ac:dyDescent="0.3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</row>
    <row r="1322" spans="1:15" x14ac:dyDescent="0.3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</row>
    <row r="1323" spans="1:15" x14ac:dyDescent="0.3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</row>
    <row r="1324" spans="1:15" x14ac:dyDescent="0.3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</row>
    <row r="1325" spans="1:15" x14ac:dyDescent="0.3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</row>
    <row r="1326" spans="1:15" x14ac:dyDescent="0.3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</row>
    <row r="1327" spans="1:15" x14ac:dyDescent="0.3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</row>
    <row r="1328" spans="1:15" x14ac:dyDescent="0.3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</row>
    <row r="1329" spans="1:15" x14ac:dyDescent="0.3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</row>
    <row r="1330" spans="1:15" x14ac:dyDescent="0.3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</row>
    <row r="1331" spans="1:15" x14ac:dyDescent="0.3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</row>
    <row r="1332" spans="1:15" x14ac:dyDescent="0.3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</row>
    <row r="1333" spans="1:15" x14ac:dyDescent="0.3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</row>
    <row r="1334" spans="1:15" x14ac:dyDescent="0.3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</row>
    <row r="1335" spans="1:15" x14ac:dyDescent="0.3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</row>
    <row r="1336" spans="1:15" x14ac:dyDescent="0.3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</row>
    <row r="1337" spans="1:15" x14ac:dyDescent="0.3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</row>
    <row r="1338" spans="1:15" x14ac:dyDescent="0.3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</row>
    <row r="1339" spans="1:15" x14ac:dyDescent="0.3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</row>
    <row r="1340" spans="1:15" x14ac:dyDescent="0.3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</row>
    <row r="1341" spans="1:15" x14ac:dyDescent="0.3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</row>
    <row r="1342" spans="1:15" x14ac:dyDescent="0.3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</row>
    <row r="1343" spans="1:15" x14ac:dyDescent="0.3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</row>
    <row r="1344" spans="1:15" x14ac:dyDescent="0.3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</row>
    <row r="1345" spans="1:15" x14ac:dyDescent="0.3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</row>
    <row r="1346" spans="1:15" x14ac:dyDescent="0.3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</row>
    <row r="1347" spans="1:15" x14ac:dyDescent="0.3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</row>
    <row r="1348" spans="1:15" x14ac:dyDescent="0.3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</row>
    <row r="1349" spans="1:15" x14ac:dyDescent="0.3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</row>
    <row r="1350" spans="1:15" x14ac:dyDescent="0.3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</row>
    <row r="1351" spans="1:15" x14ac:dyDescent="0.3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</row>
    <row r="1352" spans="1:15" x14ac:dyDescent="0.3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</row>
    <row r="1353" spans="1:15" x14ac:dyDescent="0.3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</row>
    <row r="1354" spans="1:15" x14ac:dyDescent="0.3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</row>
    <row r="1355" spans="1:15" x14ac:dyDescent="0.3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</row>
    <row r="1356" spans="1:15" x14ac:dyDescent="0.3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</row>
    <row r="1357" spans="1:15" x14ac:dyDescent="0.3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</row>
    <row r="1358" spans="1:15" x14ac:dyDescent="0.3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</row>
    <row r="1359" spans="1:15" x14ac:dyDescent="0.3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</row>
    <row r="1360" spans="1:15" x14ac:dyDescent="0.3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</row>
    <row r="1361" spans="1:15" x14ac:dyDescent="0.3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</row>
    <row r="1362" spans="1:15" x14ac:dyDescent="0.3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</row>
    <row r="1363" spans="1:15" x14ac:dyDescent="0.3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</row>
    <row r="1364" spans="1:15" x14ac:dyDescent="0.3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</row>
    <row r="1365" spans="1:15" x14ac:dyDescent="0.3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</row>
    <row r="1366" spans="1:15" x14ac:dyDescent="0.3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</row>
    <row r="1367" spans="1:15" x14ac:dyDescent="0.3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</row>
    <row r="1368" spans="1:15" x14ac:dyDescent="0.3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</row>
    <row r="1369" spans="1:15" x14ac:dyDescent="0.3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</row>
    <row r="1370" spans="1:15" x14ac:dyDescent="0.3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</row>
    <row r="1371" spans="1:15" x14ac:dyDescent="0.3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</row>
    <row r="1372" spans="1:15" x14ac:dyDescent="0.3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</row>
    <row r="1373" spans="1:15" x14ac:dyDescent="0.3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</row>
    <row r="1374" spans="1:15" x14ac:dyDescent="0.3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</row>
    <row r="1375" spans="1:15" x14ac:dyDescent="0.3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</row>
    <row r="1376" spans="1:15" x14ac:dyDescent="0.3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</row>
    <row r="1377" spans="1:15" x14ac:dyDescent="0.3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</row>
    <row r="1378" spans="1:15" x14ac:dyDescent="0.3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</row>
    <row r="1379" spans="1:15" x14ac:dyDescent="0.3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</row>
    <row r="1380" spans="1:15" x14ac:dyDescent="0.3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</row>
    <row r="1381" spans="1:15" x14ac:dyDescent="0.3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</row>
    <row r="1382" spans="1:15" x14ac:dyDescent="0.3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</row>
    <row r="1383" spans="1:15" x14ac:dyDescent="0.3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</row>
    <row r="1384" spans="1:15" x14ac:dyDescent="0.3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</row>
    <row r="1385" spans="1:15" x14ac:dyDescent="0.3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</row>
    <row r="1386" spans="1:15" x14ac:dyDescent="0.3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</row>
    <row r="1387" spans="1:15" x14ac:dyDescent="0.3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</row>
    <row r="1388" spans="1:15" x14ac:dyDescent="0.3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</row>
    <row r="1389" spans="1:15" x14ac:dyDescent="0.3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</row>
    <row r="1390" spans="1:15" x14ac:dyDescent="0.3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</row>
    <row r="1391" spans="1:15" x14ac:dyDescent="0.3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</row>
    <row r="1392" spans="1:15" x14ac:dyDescent="0.3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</row>
    <row r="1393" spans="1:15" x14ac:dyDescent="0.3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</row>
    <row r="1394" spans="1:15" x14ac:dyDescent="0.3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</row>
    <row r="1395" spans="1:15" x14ac:dyDescent="0.3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</row>
    <row r="1396" spans="1:15" x14ac:dyDescent="0.3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</row>
    <row r="1397" spans="1:15" x14ac:dyDescent="0.3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</row>
    <row r="1398" spans="1:15" x14ac:dyDescent="0.3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</row>
    <row r="1399" spans="1:15" x14ac:dyDescent="0.3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</row>
    <row r="1400" spans="1:15" x14ac:dyDescent="0.3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</row>
    <row r="1401" spans="1:15" x14ac:dyDescent="0.3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</row>
    <row r="1402" spans="1:15" x14ac:dyDescent="0.3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</row>
    <row r="1403" spans="1:15" x14ac:dyDescent="0.3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</row>
    <row r="1404" spans="1:15" x14ac:dyDescent="0.3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</row>
    <row r="1405" spans="1:15" x14ac:dyDescent="0.3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</row>
    <row r="1406" spans="1:15" x14ac:dyDescent="0.3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</row>
    <row r="1407" spans="1:15" x14ac:dyDescent="0.3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</row>
    <row r="1408" spans="1:15" x14ac:dyDescent="0.3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</row>
    <row r="1409" spans="1:15" x14ac:dyDescent="0.3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</row>
    <row r="1410" spans="1:15" x14ac:dyDescent="0.3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</row>
    <row r="1411" spans="1:15" x14ac:dyDescent="0.3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</row>
    <row r="1412" spans="1:15" x14ac:dyDescent="0.3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</row>
    <row r="1413" spans="1:15" x14ac:dyDescent="0.3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</row>
    <row r="1414" spans="1:15" x14ac:dyDescent="0.3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</row>
    <row r="1415" spans="1:15" x14ac:dyDescent="0.3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</row>
    <row r="1416" spans="1:15" x14ac:dyDescent="0.3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</row>
    <row r="1417" spans="1:15" x14ac:dyDescent="0.3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</row>
    <row r="1418" spans="1:15" x14ac:dyDescent="0.3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</row>
    <row r="1419" spans="1:15" x14ac:dyDescent="0.3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</row>
    <row r="1420" spans="1:15" x14ac:dyDescent="0.3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</row>
    <row r="1421" spans="1:15" x14ac:dyDescent="0.3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</row>
    <row r="1422" spans="1:15" x14ac:dyDescent="0.3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</row>
    <row r="1423" spans="1:15" x14ac:dyDescent="0.3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</row>
    <row r="1424" spans="1:15" x14ac:dyDescent="0.3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</row>
    <row r="1425" spans="1:15" x14ac:dyDescent="0.3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</row>
    <row r="1426" spans="1:15" x14ac:dyDescent="0.3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</row>
    <row r="1427" spans="1:15" x14ac:dyDescent="0.3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</row>
    <row r="1428" spans="1:15" x14ac:dyDescent="0.3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</row>
    <row r="1429" spans="1:15" x14ac:dyDescent="0.3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</row>
    <row r="1430" spans="1:15" x14ac:dyDescent="0.3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</row>
    <row r="1431" spans="1:15" x14ac:dyDescent="0.3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</row>
    <row r="1432" spans="1:15" x14ac:dyDescent="0.3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</row>
    <row r="1433" spans="1:15" x14ac:dyDescent="0.3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</row>
    <row r="1434" spans="1:15" x14ac:dyDescent="0.3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</row>
    <row r="1435" spans="1:15" x14ac:dyDescent="0.3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</row>
    <row r="1436" spans="1:15" x14ac:dyDescent="0.3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</row>
    <row r="1437" spans="1:15" x14ac:dyDescent="0.3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</row>
    <row r="1438" spans="1:15" x14ac:dyDescent="0.3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</row>
    <row r="1439" spans="1:15" x14ac:dyDescent="0.3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</row>
    <row r="1440" spans="1:15" x14ac:dyDescent="0.3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</row>
    <row r="1441" spans="1:15" x14ac:dyDescent="0.3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</row>
    <row r="1442" spans="1:15" x14ac:dyDescent="0.3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</row>
    <row r="1443" spans="1:15" x14ac:dyDescent="0.3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</row>
    <row r="1444" spans="1:15" x14ac:dyDescent="0.3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</row>
    <row r="1445" spans="1:15" x14ac:dyDescent="0.3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</row>
    <row r="1446" spans="1:15" x14ac:dyDescent="0.3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</row>
    <row r="1447" spans="1:15" x14ac:dyDescent="0.3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</row>
    <row r="1448" spans="1:15" x14ac:dyDescent="0.3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</row>
    <row r="1449" spans="1:15" x14ac:dyDescent="0.3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</row>
    <row r="1450" spans="1:15" x14ac:dyDescent="0.3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</row>
    <row r="1451" spans="1:15" x14ac:dyDescent="0.3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</row>
    <row r="1452" spans="1:15" x14ac:dyDescent="0.3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</row>
    <row r="1453" spans="1:15" x14ac:dyDescent="0.3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</row>
    <row r="1454" spans="1:15" x14ac:dyDescent="0.3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</row>
    <row r="1455" spans="1:15" x14ac:dyDescent="0.3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</row>
    <row r="1456" spans="1:15" x14ac:dyDescent="0.3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</row>
    <row r="1457" spans="1:15" x14ac:dyDescent="0.3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</row>
    <row r="1458" spans="1:15" x14ac:dyDescent="0.3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</row>
    <row r="1459" spans="1:15" x14ac:dyDescent="0.3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</row>
    <row r="1460" spans="1:15" x14ac:dyDescent="0.3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</row>
    <row r="1461" spans="1:15" x14ac:dyDescent="0.3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</row>
    <row r="1462" spans="1:15" x14ac:dyDescent="0.3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</row>
    <row r="1463" spans="1:15" x14ac:dyDescent="0.3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</row>
    <row r="1464" spans="1:15" x14ac:dyDescent="0.3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</row>
    <row r="1465" spans="1:15" x14ac:dyDescent="0.3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</row>
    <row r="1466" spans="1:15" x14ac:dyDescent="0.3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</row>
    <row r="1467" spans="1:15" x14ac:dyDescent="0.3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</row>
    <row r="1468" spans="1:15" x14ac:dyDescent="0.3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</row>
    <row r="1469" spans="1:15" x14ac:dyDescent="0.3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</row>
    <row r="1470" spans="1:15" x14ac:dyDescent="0.3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</row>
    <row r="1471" spans="1:15" x14ac:dyDescent="0.3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</row>
    <row r="1472" spans="1:15" x14ac:dyDescent="0.3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</row>
    <row r="1473" spans="1:15" x14ac:dyDescent="0.3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</row>
    <row r="1474" spans="1:15" x14ac:dyDescent="0.3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</row>
    <row r="1475" spans="1:15" x14ac:dyDescent="0.3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</row>
    <row r="1476" spans="1:15" x14ac:dyDescent="0.3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</row>
    <row r="1477" spans="1:15" x14ac:dyDescent="0.3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</row>
    <row r="1478" spans="1:15" x14ac:dyDescent="0.3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</row>
    <row r="1479" spans="1:15" x14ac:dyDescent="0.3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</row>
    <row r="1480" spans="1:15" x14ac:dyDescent="0.3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</row>
    <row r="1481" spans="1:15" x14ac:dyDescent="0.3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</row>
    <row r="1482" spans="1:15" x14ac:dyDescent="0.3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</row>
    <row r="1483" spans="1:15" x14ac:dyDescent="0.3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</row>
    <row r="1484" spans="1:15" x14ac:dyDescent="0.3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</row>
    <row r="1485" spans="1:15" x14ac:dyDescent="0.3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</row>
    <row r="1486" spans="1:15" x14ac:dyDescent="0.3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</row>
    <row r="1487" spans="1:15" x14ac:dyDescent="0.3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</row>
    <row r="1488" spans="1:15" x14ac:dyDescent="0.3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</row>
    <row r="1489" spans="1:15" x14ac:dyDescent="0.3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</row>
    <row r="1490" spans="1:15" x14ac:dyDescent="0.3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</row>
    <row r="1491" spans="1:15" x14ac:dyDescent="0.3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</row>
    <row r="1492" spans="1:15" x14ac:dyDescent="0.3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</row>
    <row r="1493" spans="1:15" x14ac:dyDescent="0.3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</row>
    <row r="1494" spans="1:15" x14ac:dyDescent="0.3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</row>
    <row r="1495" spans="1:15" x14ac:dyDescent="0.3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</row>
    <row r="1496" spans="1:15" x14ac:dyDescent="0.3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</row>
    <row r="1497" spans="1:15" x14ac:dyDescent="0.3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</row>
    <row r="1498" spans="1:15" x14ac:dyDescent="0.3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</row>
    <row r="1499" spans="1:15" x14ac:dyDescent="0.3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</row>
    <row r="1500" spans="1:15" x14ac:dyDescent="0.3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</row>
    <row r="1501" spans="1:15" x14ac:dyDescent="0.3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</row>
    <row r="1502" spans="1:15" x14ac:dyDescent="0.3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</row>
    <row r="1503" spans="1:15" x14ac:dyDescent="0.3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</row>
    <row r="1504" spans="1:15" x14ac:dyDescent="0.3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</row>
    <row r="1505" spans="1:15" x14ac:dyDescent="0.3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</row>
    <row r="1506" spans="1:15" x14ac:dyDescent="0.3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</row>
    <row r="1507" spans="1:15" x14ac:dyDescent="0.3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</row>
    <row r="1508" spans="1:15" x14ac:dyDescent="0.3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</row>
    <row r="1509" spans="1:15" x14ac:dyDescent="0.3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</row>
    <row r="1510" spans="1:15" x14ac:dyDescent="0.3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</row>
    <row r="1511" spans="1:15" x14ac:dyDescent="0.3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</row>
    <row r="1512" spans="1:15" x14ac:dyDescent="0.3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</row>
    <row r="1513" spans="1:15" x14ac:dyDescent="0.3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</row>
    <row r="1514" spans="1:15" x14ac:dyDescent="0.3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</row>
    <row r="1515" spans="1:15" x14ac:dyDescent="0.3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</row>
    <row r="1516" spans="1:15" x14ac:dyDescent="0.3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</row>
    <row r="1517" spans="1:15" x14ac:dyDescent="0.3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</row>
    <row r="1518" spans="1:15" x14ac:dyDescent="0.3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</row>
    <row r="1519" spans="1:15" x14ac:dyDescent="0.3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</row>
    <row r="1520" spans="1:15" x14ac:dyDescent="0.3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</row>
    <row r="1521" spans="1:15" x14ac:dyDescent="0.3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</row>
    <row r="1522" spans="1:15" x14ac:dyDescent="0.3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</row>
    <row r="1523" spans="1:15" x14ac:dyDescent="0.3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</row>
    <row r="1524" spans="1:15" x14ac:dyDescent="0.3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</row>
    <row r="1525" spans="1:15" x14ac:dyDescent="0.3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</row>
    <row r="1526" spans="1:15" x14ac:dyDescent="0.3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</row>
    <row r="1527" spans="1:15" x14ac:dyDescent="0.3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</row>
    <row r="1528" spans="1:15" x14ac:dyDescent="0.3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</row>
    <row r="1529" spans="1:15" x14ac:dyDescent="0.3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</row>
    <row r="1530" spans="1:15" x14ac:dyDescent="0.3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</row>
    <row r="1531" spans="1:15" x14ac:dyDescent="0.3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</row>
    <row r="1532" spans="1:15" x14ac:dyDescent="0.3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</row>
    <row r="1533" spans="1:15" x14ac:dyDescent="0.3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</row>
    <row r="1534" spans="1:15" x14ac:dyDescent="0.3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</row>
    <row r="1535" spans="1:15" x14ac:dyDescent="0.3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</row>
    <row r="1536" spans="1:15" x14ac:dyDescent="0.3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</row>
    <row r="1537" spans="1:15" x14ac:dyDescent="0.3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</row>
    <row r="1538" spans="1:15" x14ac:dyDescent="0.3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</row>
    <row r="1539" spans="1:15" x14ac:dyDescent="0.3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</row>
    <row r="1540" spans="1:15" x14ac:dyDescent="0.3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</row>
    <row r="1541" spans="1:15" x14ac:dyDescent="0.3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</row>
    <row r="1542" spans="1:15" x14ac:dyDescent="0.3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</row>
    <row r="1543" spans="1:15" x14ac:dyDescent="0.3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</row>
    <row r="1544" spans="1:15" x14ac:dyDescent="0.3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</row>
    <row r="1545" spans="1:15" x14ac:dyDescent="0.3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</row>
    <row r="1546" spans="1:15" x14ac:dyDescent="0.3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</row>
    <row r="1547" spans="1:15" x14ac:dyDescent="0.3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</row>
    <row r="1548" spans="1:15" x14ac:dyDescent="0.3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</row>
    <row r="1549" spans="1:15" x14ac:dyDescent="0.3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</row>
    <row r="1550" spans="1:15" x14ac:dyDescent="0.3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</row>
    <row r="1551" spans="1:15" x14ac:dyDescent="0.3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</row>
    <row r="1552" spans="1:15" x14ac:dyDescent="0.3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</row>
    <row r="1553" spans="1:15" x14ac:dyDescent="0.3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</row>
    <row r="1554" spans="1:15" x14ac:dyDescent="0.3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</row>
    <row r="1555" spans="1:15" x14ac:dyDescent="0.3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</row>
    <row r="1556" spans="1:15" x14ac:dyDescent="0.3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</row>
    <row r="1557" spans="1:15" x14ac:dyDescent="0.3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</row>
    <row r="1558" spans="1:15" x14ac:dyDescent="0.3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</row>
    <row r="1559" spans="1:15" x14ac:dyDescent="0.3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</row>
    <row r="1560" spans="1:15" x14ac:dyDescent="0.3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</row>
    <row r="1561" spans="1:15" x14ac:dyDescent="0.3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</row>
    <row r="1562" spans="1:15" x14ac:dyDescent="0.3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</row>
    <row r="1563" spans="1:15" x14ac:dyDescent="0.3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</row>
    <row r="1564" spans="1:15" x14ac:dyDescent="0.3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</row>
    <row r="1565" spans="1:15" x14ac:dyDescent="0.3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</row>
    <row r="1566" spans="1:15" x14ac:dyDescent="0.3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</row>
    <row r="1567" spans="1:15" x14ac:dyDescent="0.3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</row>
    <row r="1568" spans="1:15" x14ac:dyDescent="0.3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</row>
    <row r="1569" spans="1:15" x14ac:dyDescent="0.3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</row>
    <row r="1570" spans="1:15" x14ac:dyDescent="0.3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</row>
    <row r="1571" spans="1:15" x14ac:dyDescent="0.3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</row>
    <row r="1572" spans="1:15" x14ac:dyDescent="0.3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</row>
    <row r="1573" spans="1:15" x14ac:dyDescent="0.3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</row>
    <row r="1574" spans="1:15" x14ac:dyDescent="0.3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</row>
    <row r="1575" spans="1:15" x14ac:dyDescent="0.3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</row>
    <row r="1576" spans="1:15" x14ac:dyDescent="0.3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</row>
    <row r="1577" spans="1:15" x14ac:dyDescent="0.3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</row>
    <row r="1578" spans="1:15" x14ac:dyDescent="0.3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</row>
    <row r="1579" spans="1:15" x14ac:dyDescent="0.3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</row>
    <row r="1580" spans="1:15" x14ac:dyDescent="0.3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</row>
    <row r="1581" spans="1:15" x14ac:dyDescent="0.3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</row>
    <row r="1582" spans="1:15" x14ac:dyDescent="0.3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</row>
    <row r="1583" spans="1:15" x14ac:dyDescent="0.3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</row>
    <row r="1584" spans="1:15" x14ac:dyDescent="0.3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</row>
    <row r="1585" spans="1:15" x14ac:dyDescent="0.3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</row>
    <row r="1586" spans="1:15" x14ac:dyDescent="0.3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</row>
    <row r="1587" spans="1:15" x14ac:dyDescent="0.3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</row>
    <row r="1588" spans="1:15" x14ac:dyDescent="0.3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</row>
    <row r="1589" spans="1:15" x14ac:dyDescent="0.3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</row>
    <row r="1590" spans="1:15" x14ac:dyDescent="0.3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</row>
    <row r="1591" spans="1:15" x14ac:dyDescent="0.3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</row>
    <row r="1592" spans="1:15" x14ac:dyDescent="0.3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</row>
    <row r="1593" spans="1:15" x14ac:dyDescent="0.3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</row>
    <row r="1594" spans="1:15" x14ac:dyDescent="0.3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</row>
    <row r="1595" spans="1:15" x14ac:dyDescent="0.3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</row>
    <row r="1596" spans="1:15" x14ac:dyDescent="0.3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</row>
    <row r="1597" spans="1:15" x14ac:dyDescent="0.3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</row>
    <row r="1598" spans="1:15" x14ac:dyDescent="0.3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</row>
    <row r="1599" spans="1:15" x14ac:dyDescent="0.3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</row>
    <row r="1600" spans="1:15" x14ac:dyDescent="0.3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</row>
    <row r="1601" spans="1:15" x14ac:dyDescent="0.3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</row>
    <row r="1602" spans="1:15" x14ac:dyDescent="0.3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</row>
    <row r="1603" spans="1:15" x14ac:dyDescent="0.3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</row>
    <row r="1604" spans="1:15" x14ac:dyDescent="0.3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</row>
    <row r="1605" spans="1:15" x14ac:dyDescent="0.3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</row>
    <row r="1606" spans="1:15" x14ac:dyDescent="0.3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</row>
    <row r="1607" spans="1:15" x14ac:dyDescent="0.3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</row>
    <row r="1608" spans="1:15" x14ac:dyDescent="0.3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</row>
    <row r="1609" spans="1:15" x14ac:dyDescent="0.3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</row>
    <row r="1610" spans="1:15" x14ac:dyDescent="0.3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</row>
    <row r="1611" spans="1:15" x14ac:dyDescent="0.3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</row>
    <row r="1612" spans="1:15" x14ac:dyDescent="0.3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</row>
    <row r="1613" spans="1:15" x14ac:dyDescent="0.3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</row>
    <row r="1614" spans="1:15" x14ac:dyDescent="0.3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</row>
    <row r="1615" spans="1:15" x14ac:dyDescent="0.3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</row>
    <row r="1616" spans="1:15" x14ac:dyDescent="0.3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</row>
    <row r="1617" spans="1:15" x14ac:dyDescent="0.3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</row>
    <row r="1618" spans="1:15" x14ac:dyDescent="0.3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</row>
    <row r="1619" spans="1:15" x14ac:dyDescent="0.3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</row>
    <row r="1620" spans="1:15" x14ac:dyDescent="0.3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</row>
    <row r="1621" spans="1:15" x14ac:dyDescent="0.3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</row>
    <row r="1622" spans="1:15" x14ac:dyDescent="0.3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</row>
    <row r="1623" spans="1:15" x14ac:dyDescent="0.3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</row>
    <row r="1624" spans="1:15" x14ac:dyDescent="0.3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</row>
    <row r="1625" spans="1:15" x14ac:dyDescent="0.3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</row>
    <row r="1626" spans="1:15" x14ac:dyDescent="0.3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</row>
    <row r="1627" spans="1:15" x14ac:dyDescent="0.3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</row>
    <row r="1628" spans="1:15" x14ac:dyDescent="0.3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</row>
    <row r="1629" spans="1:15" x14ac:dyDescent="0.3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</row>
    <row r="1630" spans="1:15" x14ac:dyDescent="0.3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</row>
    <row r="1631" spans="1:15" x14ac:dyDescent="0.3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</row>
    <row r="1632" spans="1:15" x14ac:dyDescent="0.3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</row>
    <row r="1633" spans="1:15" x14ac:dyDescent="0.3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</row>
    <row r="1634" spans="1:15" x14ac:dyDescent="0.3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</row>
    <row r="1635" spans="1:15" x14ac:dyDescent="0.3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</row>
    <row r="1636" spans="1:15" x14ac:dyDescent="0.3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</row>
    <row r="1637" spans="1:15" x14ac:dyDescent="0.3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</row>
    <row r="1638" spans="1:15" x14ac:dyDescent="0.3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</row>
    <row r="1639" spans="1:15" x14ac:dyDescent="0.3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</row>
    <row r="1640" spans="1:15" x14ac:dyDescent="0.3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</row>
    <row r="1641" spans="1:15" x14ac:dyDescent="0.3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</row>
    <row r="1642" spans="1:15" x14ac:dyDescent="0.3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</row>
    <row r="1643" spans="1:15" x14ac:dyDescent="0.3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</row>
    <row r="1644" spans="1:15" x14ac:dyDescent="0.3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</row>
    <row r="1645" spans="1:15" x14ac:dyDescent="0.3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</row>
    <row r="1646" spans="1:15" x14ac:dyDescent="0.3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</row>
    <row r="1647" spans="1:15" x14ac:dyDescent="0.3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</row>
    <row r="1648" spans="1:15" x14ac:dyDescent="0.3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</row>
    <row r="1649" spans="1:15" x14ac:dyDescent="0.3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</row>
    <row r="1650" spans="1:15" x14ac:dyDescent="0.3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</row>
    <row r="1651" spans="1:15" x14ac:dyDescent="0.3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</row>
    <row r="1652" spans="1:15" x14ac:dyDescent="0.3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</row>
    <row r="1653" spans="1:15" x14ac:dyDescent="0.3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</row>
    <row r="1654" spans="1:15" x14ac:dyDescent="0.3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</row>
    <row r="1655" spans="1:15" x14ac:dyDescent="0.3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</row>
    <row r="1656" spans="1:15" x14ac:dyDescent="0.3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</row>
    <row r="1657" spans="1:15" x14ac:dyDescent="0.3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</row>
    <row r="1658" spans="1:15" x14ac:dyDescent="0.3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</row>
    <row r="1659" spans="1:15" x14ac:dyDescent="0.3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</row>
    <row r="1660" spans="1:15" x14ac:dyDescent="0.3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</row>
    <row r="1661" spans="1:15" x14ac:dyDescent="0.3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</row>
    <row r="1662" spans="1:15" x14ac:dyDescent="0.3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</row>
    <row r="1663" spans="1:15" x14ac:dyDescent="0.3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</row>
    <row r="1664" spans="1:15" x14ac:dyDescent="0.3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</row>
    <row r="1665" spans="1:15" x14ac:dyDescent="0.3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</row>
    <row r="1666" spans="1:15" x14ac:dyDescent="0.3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</row>
    <row r="1667" spans="1:15" x14ac:dyDescent="0.3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</row>
    <row r="1668" spans="1:15" x14ac:dyDescent="0.3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</row>
    <row r="1669" spans="1:15" x14ac:dyDescent="0.3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</row>
    <row r="1670" spans="1:15" x14ac:dyDescent="0.3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</row>
    <row r="1671" spans="1:15" x14ac:dyDescent="0.3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</row>
    <row r="1672" spans="1:15" x14ac:dyDescent="0.3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</row>
    <row r="1673" spans="1:15" x14ac:dyDescent="0.3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</row>
    <row r="1674" spans="1:15" x14ac:dyDescent="0.3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</row>
    <row r="1675" spans="1:15" x14ac:dyDescent="0.3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</row>
    <row r="1676" spans="1:15" x14ac:dyDescent="0.3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</row>
    <row r="1677" spans="1:15" x14ac:dyDescent="0.3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</row>
    <row r="1678" spans="1:15" x14ac:dyDescent="0.3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</row>
    <row r="1679" spans="1:15" x14ac:dyDescent="0.3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</row>
    <row r="1680" spans="1:15" x14ac:dyDescent="0.3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</row>
    <row r="1681" spans="1:15" x14ac:dyDescent="0.3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</row>
    <row r="1682" spans="1:15" x14ac:dyDescent="0.3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</row>
    <row r="1683" spans="1:15" x14ac:dyDescent="0.3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</row>
    <row r="1684" spans="1:15" x14ac:dyDescent="0.3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</row>
    <row r="1685" spans="1:15" x14ac:dyDescent="0.3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</row>
    <row r="1686" spans="1:15" x14ac:dyDescent="0.3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</row>
    <row r="1687" spans="1:15" x14ac:dyDescent="0.3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</row>
    <row r="1688" spans="1:15" x14ac:dyDescent="0.3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</row>
    <row r="1689" spans="1:15" x14ac:dyDescent="0.3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</row>
    <row r="1690" spans="1:15" x14ac:dyDescent="0.3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</row>
    <row r="1691" spans="1:15" x14ac:dyDescent="0.3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</row>
    <row r="1692" spans="1:15" x14ac:dyDescent="0.3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</row>
    <row r="1693" spans="1:15" x14ac:dyDescent="0.3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</row>
    <row r="1694" spans="1:15" x14ac:dyDescent="0.3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</row>
    <row r="1695" spans="1:15" x14ac:dyDescent="0.3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</row>
    <row r="1696" spans="1:15" x14ac:dyDescent="0.3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</row>
    <row r="1697" spans="1:15" x14ac:dyDescent="0.3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</row>
    <row r="1698" spans="1:15" x14ac:dyDescent="0.3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</row>
    <row r="1699" spans="1:15" x14ac:dyDescent="0.3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</row>
    <row r="1700" spans="1:15" x14ac:dyDescent="0.3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</row>
    <row r="1701" spans="1:15" x14ac:dyDescent="0.3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</row>
    <row r="1702" spans="1:15" x14ac:dyDescent="0.3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</row>
    <row r="1703" spans="1:15" x14ac:dyDescent="0.3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</row>
    <row r="1704" spans="1:15" x14ac:dyDescent="0.3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</row>
    <row r="1705" spans="1:15" x14ac:dyDescent="0.3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</row>
    <row r="1706" spans="1:15" x14ac:dyDescent="0.3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</row>
    <row r="1707" spans="1:15" x14ac:dyDescent="0.3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</row>
    <row r="1708" spans="1:15" x14ac:dyDescent="0.3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</row>
    <row r="1709" spans="1:15" x14ac:dyDescent="0.3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</row>
    <row r="1710" spans="1:15" x14ac:dyDescent="0.3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</row>
    <row r="1711" spans="1:15" x14ac:dyDescent="0.3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</row>
    <row r="1712" spans="1:15" x14ac:dyDescent="0.3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</row>
    <row r="1713" spans="1:15" x14ac:dyDescent="0.3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</row>
    <row r="1714" spans="1:15" x14ac:dyDescent="0.3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</row>
    <row r="1715" spans="1:15" x14ac:dyDescent="0.3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</row>
    <row r="1716" spans="1:15" x14ac:dyDescent="0.3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</row>
    <row r="1717" spans="1:15" x14ac:dyDescent="0.3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</row>
    <row r="1718" spans="1:15" x14ac:dyDescent="0.3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</row>
    <row r="1719" spans="1:15" x14ac:dyDescent="0.3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</row>
    <row r="1720" spans="1:15" x14ac:dyDescent="0.3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</row>
    <row r="1721" spans="1:15" x14ac:dyDescent="0.3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</row>
    <row r="1722" spans="1:15" x14ac:dyDescent="0.3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</row>
    <row r="1723" spans="1:15" x14ac:dyDescent="0.3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</row>
    <row r="1724" spans="1:15" x14ac:dyDescent="0.3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</row>
    <row r="1725" spans="1:15" x14ac:dyDescent="0.3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</row>
    <row r="1726" spans="1:15" x14ac:dyDescent="0.3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</row>
    <row r="1727" spans="1:15" x14ac:dyDescent="0.3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</row>
    <row r="1728" spans="1:15" x14ac:dyDescent="0.3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</row>
    <row r="1729" spans="1:15" x14ac:dyDescent="0.3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</row>
    <row r="1730" spans="1:15" x14ac:dyDescent="0.3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</row>
    <row r="1731" spans="1:15" x14ac:dyDescent="0.3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</row>
    <row r="1732" spans="1:15" x14ac:dyDescent="0.3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</row>
    <row r="1733" spans="1:15" x14ac:dyDescent="0.3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</row>
    <row r="1734" spans="1:15" x14ac:dyDescent="0.3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</row>
    <row r="1735" spans="1:15" x14ac:dyDescent="0.3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</row>
    <row r="1736" spans="1:15" x14ac:dyDescent="0.3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</row>
    <row r="1737" spans="1:15" x14ac:dyDescent="0.3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</row>
    <row r="1738" spans="1:15" x14ac:dyDescent="0.3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</row>
    <row r="1739" spans="1:15" x14ac:dyDescent="0.3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</row>
    <row r="1740" spans="1:15" x14ac:dyDescent="0.3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</row>
    <row r="1741" spans="1:15" x14ac:dyDescent="0.3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</row>
    <row r="1742" spans="1:15" x14ac:dyDescent="0.3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</row>
    <row r="1743" spans="1:15" x14ac:dyDescent="0.3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</row>
    <row r="1744" spans="1:15" x14ac:dyDescent="0.3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</row>
    <row r="1745" spans="1:15" x14ac:dyDescent="0.3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</row>
    <row r="1746" spans="1:15" x14ac:dyDescent="0.3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</row>
    <row r="1747" spans="1:15" x14ac:dyDescent="0.3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</row>
    <row r="1748" spans="1:15" x14ac:dyDescent="0.3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</row>
    <row r="1749" spans="1:15" x14ac:dyDescent="0.3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</row>
    <row r="1750" spans="1:15" x14ac:dyDescent="0.3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</row>
    <row r="1751" spans="1:15" x14ac:dyDescent="0.3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</row>
    <row r="1752" spans="1:15" x14ac:dyDescent="0.3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</row>
    <row r="1753" spans="1:15" x14ac:dyDescent="0.3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</row>
    <row r="1754" spans="1:15" x14ac:dyDescent="0.3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</row>
    <row r="1755" spans="1:15" x14ac:dyDescent="0.3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</row>
    <row r="1756" spans="1:15" x14ac:dyDescent="0.3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</row>
    <row r="1757" spans="1:15" x14ac:dyDescent="0.3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</row>
    <row r="1758" spans="1:15" x14ac:dyDescent="0.3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</row>
    <row r="1759" spans="1:15" x14ac:dyDescent="0.3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</row>
    <row r="1760" spans="1:15" x14ac:dyDescent="0.3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</row>
    <row r="1761" spans="1:15" x14ac:dyDescent="0.3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</row>
    <row r="1762" spans="1:15" x14ac:dyDescent="0.3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</row>
    <row r="1763" spans="1:15" x14ac:dyDescent="0.3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</row>
    <row r="1764" spans="1:15" x14ac:dyDescent="0.3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</row>
    <row r="1765" spans="1:15" x14ac:dyDescent="0.3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</row>
    <row r="1766" spans="1:15" x14ac:dyDescent="0.3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</row>
    <row r="1767" spans="1:15" x14ac:dyDescent="0.3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</row>
    <row r="1768" spans="1:15" x14ac:dyDescent="0.3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</row>
    <row r="1769" spans="1:15" x14ac:dyDescent="0.3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</row>
    <row r="1770" spans="1:15" x14ac:dyDescent="0.3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</row>
    <row r="1771" spans="1:15" x14ac:dyDescent="0.3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</row>
    <row r="1772" spans="1:15" x14ac:dyDescent="0.3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</row>
    <row r="1773" spans="1:15" x14ac:dyDescent="0.3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</row>
    <row r="1774" spans="1:15" x14ac:dyDescent="0.3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</row>
    <row r="1775" spans="1:15" x14ac:dyDescent="0.3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</row>
    <row r="1776" spans="1:15" x14ac:dyDescent="0.3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</row>
    <row r="1777" spans="1:15" x14ac:dyDescent="0.3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</row>
    <row r="1778" spans="1:15" x14ac:dyDescent="0.3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</row>
    <row r="1779" spans="1:15" x14ac:dyDescent="0.3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</row>
    <row r="1780" spans="1:15" x14ac:dyDescent="0.3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</row>
    <row r="1781" spans="1:15" x14ac:dyDescent="0.3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</row>
    <row r="1782" spans="1:15" x14ac:dyDescent="0.3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</row>
    <row r="1783" spans="1:15" x14ac:dyDescent="0.3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</row>
    <row r="1784" spans="1:15" x14ac:dyDescent="0.3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</row>
    <row r="1785" spans="1:15" x14ac:dyDescent="0.3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</row>
    <row r="1786" spans="1:15" x14ac:dyDescent="0.3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</row>
    <row r="1787" spans="1:15" x14ac:dyDescent="0.3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</row>
    <row r="1788" spans="1:15" x14ac:dyDescent="0.3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</row>
    <row r="1789" spans="1:15" x14ac:dyDescent="0.3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</row>
    <row r="1790" spans="1:15" x14ac:dyDescent="0.3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</row>
    <row r="1791" spans="1:15" x14ac:dyDescent="0.3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</row>
    <row r="1792" spans="1:15" x14ac:dyDescent="0.3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</row>
    <row r="1793" spans="1:15" x14ac:dyDescent="0.3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</row>
    <row r="1794" spans="1:15" x14ac:dyDescent="0.3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</row>
    <row r="1795" spans="1:15" x14ac:dyDescent="0.3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</row>
    <row r="1796" spans="1:15" x14ac:dyDescent="0.3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</row>
    <row r="1797" spans="1:15" x14ac:dyDescent="0.3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</row>
    <row r="1798" spans="1:15" x14ac:dyDescent="0.3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</row>
    <row r="1799" spans="1:15" x14ac:dyDescent="0.3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</row>
    <row r="1800" spans="1:15" x14ac:dyDescent="0.3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</row>
    <row r="1801" spans="1:15" x14ac:dyDescent="0.3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</row>
    <row r="1802" spans="1:15" x14ac:dyDescent="0.3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</row>
    <row r="1803" spans="1:15" x14ac:dyDescent="0.3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</row>
    <row r="1804" spans="1:15" x14ac:dyDescent="0.3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</row>
    <row r="1805" spans="1:15" x14ac:dyDescent="0.3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</row>
    <row r="1806" spans="1:15" x14ac:dyDescent="0.3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</row>
    <row r="1807" spans="1:15" x14ac:dyDescent="0.3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</row>
    <row r="1808" spans="1:15" x14ac:dyDescent="0.3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</row>
    <row r="1809" spans="1:15" x14ac:dyDescent="0.3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</row>
    <row r="1810" spans="1:15" x14ac:dyDescent="0.3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</row>
    <row r="1811" spans="1:15" x14ac:dyDescent="0.3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</row>
    <row r="1812" spans="1:15" x14ac:dyDescent="0.3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</row>
    <row r="1813" spans="1:15" x14ac:dyDescent="0.3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</row>
    <row r="1814" spans="1:15" x14ac:dyDescent="0.3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</row>
    <row r="1815" spans="1:15" x14ac:dyDescent="0.3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</row>
    <row r="1816" spans="1:15" x14ac:dyDescent="0.3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</row>
    <row r="1817" spans="1:15" x14ac:dyDescent="0.3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</row>
    <row r="1818" spans="1:15" x14ac:dyDescent="0.3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</row>
    <row r="1819" spans="1:15" x14ac:dyDescent="0.3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</row>
    <row r="1820" spans="1:15" x14ac:dyDescent="0.3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</row>
    <row r="1821" spans="1:15" x14ac:dyDescent="0.3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</row>
    <row r="1822" spans="1:15" x14ac:dyDescent="0.3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</row>
    <row r="1823" spans="1:15" x14ac:dyDescent="0.3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</row>
    <row r="1824" spans="1:15" x14ac:dyDescent="0.3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</row>
    <row r="1825" spans="1:15" x14ac:dyDescent="0.3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</row>
    <row r="1826" spans="1:15" x14ac:dyDescent="0.3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</row>
    <row r="1827" spans="1:15" x14ac:dyDescent="0.3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</row>
    <row r="1828" spans="1:15" x14ac:dyDescent="0.3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</row>
    <row r="1829" spans="1:15" x14ac:dyDescent="0.3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</row>
    <row r="1830" spans="1:15" x14ac:dyDescent="0.3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</row>
    <row r="1831" spans="1:15" x14ac:dyDescent="0.3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</row>
    <row r="1832" spans="1:15" x14ac:dyDescent="0.3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</row>
    <row r="1833" spans="1:15" x14ac:dyDescent="0.3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</row>
    <row r="1834" spans="1:15" x14ac:dyDescent="0.3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</row>
    <row r="1835" spans="1:15" x14ac:dyDescent="0.3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</row>
    <row r="1836" spans="1:15" x14ac:dyDescent="0.3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</row>
    <row r="1837" spans="1:15" x14ac:dyDescent="0.3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</row>
    <row r="1838" spans="1:15" x14ac:dyDescent="0.3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</row>
    <row r="1839" spans="1:15" x14ac:dyDescent="0.3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</row>
    <row r="1840" spans="1:15" x14ac:dyDescent="0.3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</row>
    <row r="1841" spans="1:15" x14ac:dyDescent="0.3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</row>
    <row r="1842" spans="1:15" x14ac:dyDescent="0.3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</row>
    <row r="1843" spans="1:15" x14ac:dyDescent="0.3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</row>
    <row r="1844" spans="1:15" x14ac:dyDescent="0.3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</row>
    <row r="1845" spans="1:15" x14ac:dyDescent="0.3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</row>
    <row r="1846" spans="1:15" x14ac:dyDescent="0.3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</row>
    <row r="1847" spans="1:15" x14ac:dyDescent="0.3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</row>
    <row r="1848" spans="1:15" x14ac:dyDescent="0.3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</row>
    <row r="1849" spans="1:15" x14ac:dyDescent="0.3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</row>
    <row r="1850" spans="1:15" x14ac:dyDescent="0.3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</row>
    <row r="1851" spans="1:15" x14ac:dyDescent="0.3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</row>
    <row r="1852" spans="1:15" x14ac:dyDescent="0.3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</row>
    <row r="1853" spans="1:15" x14ac:dyDescent="0.3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</row>
    <row r="1854" spans="1:15" x14ac:dyDescent="0.3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</row>
    <row r="1855" spans="1:15" x14ac:dyDescent="0.3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</row>
    <row r="1856" spans="1:15" x14ac:dyDescent="0.3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</row>
    <row r="1857" spans="1:15" x14ac:dyDescent="0.3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</row>
    <row r="1858" spans="1:15" x14ac:dyDescent="0.3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</row>
    <row r="1859" spans="1:15" x14ac:dyDescent="0.3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</row>
    <row r="1860" spans="1:15" x14ac:dyDescent="0.3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</row>
    <row r="1861" spans="1:15" x14ac:dyDescent="0.3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</row>
    <row r="1862" spans="1:15" x14ac:dyDescent="0.3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</row>
    <row r="1863" spans="1:15" x14ac:dyDescent="0.3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</row>
    <row r="1864" spans="1:15" x14ac:dyDescent="0.3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</row>
    <row r="1865" spans="1:15" x14ac:dyDescent="0.3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</row>
    <row r="1866" spans="1:15" x14ac:dyDescent="0.3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</row>
    <row r="1867" spans="1:15" x14ac:dyDescent="0.3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</row>
    <row r="1868" spans="1:15" x14ac:dyDescent="0.3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</row>
    <row r="1869" spans="1:15" x14ac:dyDescent="0.3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</row>
    <row r="1870" spans="1:15" x14ac:dyDescent="0.3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</row>
    <row r="1871" spans="1:15" x14ac:dyDescent="0.3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</row>
    <row r="1872" spans="1:15" x14ac:dyDescent="0.3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</row>
    <row r="1873" spans="1:15" x14ac:dyDescent="0.3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</row>
    <row r="1874" spans="1:15" x14ac:dyDescent="0.3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</row>
    <row r="1875" spans="1:15" x14ac:dyDescent="0.3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</row>
    <row r="1876" spans="1:15" x14ac:dyDescent="0.3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</row>
    <row r="1877" spans="1:15" x14ac:dyDescent="0.3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</row>
    <row r="1878" spans="1:15" x14ac:dyDescent="0.3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</row>
    <row r="1879" spans="1:15" x14ac:dyDescent="0.3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</row>
    <row r="1880" spans="1:15" x14ac:dyDescent="0.3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</row>
    <row r="1881" spans="1:15" x14ac:dyDescent="0.3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</row>
    <row r="1882" spans="1:15" x14ac:dyDescent="0.3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</row>
    <row r="1883" spans="1:15" x14ac:dyDescent="0.3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</row>
    <row r="1884" spans="1:15" x14ac:dyDescent="0.3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</row>
    <row r="1885" spans="1:15" x14ac:dyDescent="0.3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</row>
    <row r="1886" spans="1:15" x14ac:dyDescent="0.3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</row>
    <row r="1887" spans="1:15" x14ac:dyDescent="0.3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</row>
    <row r="1888" spans="1:15" x14ac:dyDescent="0.3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</row>
    <row r="1889" spans="1:15" x14ac:dyDescent="0.3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</row>
    <row r="1890" spans="1:15" x14ac:dyDescent="0.3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</row>
    <row r="1891" spans="1:15" x14ac:dyDescent="0.3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</row>
    <row r="1892" spans="1:15" x14ac:dyDescent="0.3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</row>
    <row r="1893" spans="1:15" x14ac:dyDescent="0.3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</row>
    <row r="1894" spans="1:15" x14ac:dyDescent="0.3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</row>
    <row r="1895" spans="1:15" x14ac:dyDescent="0.3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</row>
    <row r="1896" spans="1:15" x14ac:dyDescent="0.3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</row>
    <row r="1897" spans="1:15" x14ac:dyDescent="0.3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</row>
    <row r="1898" spans="1:15" x14ac:dyDescent="0.3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</row>
    <row r="1899" spans="1:15" x14ac:dyDescent="0.3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</row>
    <row r="1900" spans="1:15" x14ac:dyDescent="0.3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</row>
    <row r="1901" spans="1:15" x14ac:dyDescent="0.3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</row>
    <row r="1902" spans="1:15" x14ac:dyDescent="0.3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</row>
    <row r="1903" spans="1:15" x14ac:dyDescent="0.3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</row>
    <row r="1904" spans="1:15" x14ac:dyDescent="0.3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</row>
    <row r="1905" spans="1:15" x14ac:dyDescent="0.3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</row>
    <row r="1906" spans="1:15" x14ac:dyDescent="0.3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</row>
    <row r="1907" spans="1:15" x14ac:dyDescent="0.3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</row>
    <row r="1908" spans="1:15" x14ac:dyDescent="0.3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</row>
    <row r="1909" spans="1:15" x14ac:dyDescent="0.3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</row>
    <row r="1910" spans="1:15" x14ac:dyDescent="0.3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</row>
    <row r="1911" spans="1:15" x14ac:dyDescent="0.3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</row>
    <row r="1912" spans="1:15" x14ac:dyDescent="0.3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</row>
    <row r="1913" spans="1:15" x14ac:dyDescent="0.3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</row>
    <row r="1914" spans="1:15" x14ac:dyDescent="0.3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</row>
    <row r="1915" spans="1:15" x14ac:dyDescent="0.3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</row>
    <row r="1916" spans="1:15" x14ac:dyDescent="0.3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</row>
    <row r="1917" spans="1:15" x14ac:dyDescent="0.3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</row>
    <row r="1918" spans="1:15" x14ac:dyDescent="0.3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</row>
    <row r="1919" spans="1:15" x14ac:dyDescent="0.3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</row>
    <row r="1920" spans="1:15" x14ac:dyDescent="0.3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</row>
    <row r="1921" spans="1:15" x14ac:dyDescent="0.3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</row>
    <row r="1922" spans="1:15" x14ac:dyDescent="0.3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</row>
    <row r="1923" spans="1:15" x14ac:dyDescent="0.3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</row>
    <row r="1924" spans="1:15" x14ac:dyDescent="0.3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</row>
    <row r="1925" spans="1:15" x14ac:dyDescent="0.3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</row>
    <row r="1926" spans="1:15" x14ac:dyDescent="0.3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</row>
    <row r="1927" spans="1:15" x14ac:dyDescent="0.3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</row>
    <row r="1928" spans="1:15" x14ac:dyDescent="0.3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</row>
    <row r="1929" spans="1:15" x14ac:dyDescent="0.3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</row>
    <row r="1930" spans="1:15" x14ac:dyDescent="0.3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</row>
    <row r="1931" spans="1:15" x14ac:dyDescent="0.3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</row>
    <row r="1932" spans="1:15" x14ac:dyDescent="0.3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</row>
    <row r="1933" spans="1:15" x14ac:dyDescent="0.3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</row>
    <row r="1934" spans="1:15" x14ac:dyDescent="0.3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</row>
    <row r="1935" spans="1:15" x14ac:dyDescent="0.3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</row>
    <row r="1936" spans="1:15" x14ac:dyDescent="0.3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</row>
    <row r="1937" spans="1:15" x14ac:dyDescent="0.3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</row>
    <row r="1938" spans="1:15" x14ac:dyDescent="0.3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</row>
    <row r="1939" spans="1:15" x14ac:dyDescent="0.3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</row>
    <row r="1940" spans="1:15" x14ac:dyDescent="0.3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</row>
    <row r="1941" spans="1:15" x14ac:dyDescent="0.3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</row>
    <row r="1942" spans="1:15" x14ac:dyDescent="0.3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</row>
    <row r="1943" spans="1:15" x14ac:dyDescent="0.3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</row>
    <row r="1944" spans="1:15" x14ac:dyDescent="0.3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</row>
    <row r="1945" spans="1:15" x14ac:dyDescent="0.3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</row>
    <row r="1946" spans="1:15" x14ac:dyDescent="0.3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</row>
    <row r="1947" spans="1:15" x14ac:dyDescent="0.3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</row>
    <row r="1948" spans="1:15" x14ac:dyDescent="0.3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</row>
    <row r="1949" spans="1:15" x14ac:dyDescent="0.3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</row>
    <row r="1950" spans="1:15" x14ac:dyDescent="0.3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</row>
    <row r="1951" spans="1:15" x14ac:dyDescent="0.3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</row>
    <row r="1952" spans="1:15" x14ac:dyDescent="0.3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</row>
    <row r="1953" spans="1:15" x14ac:dyDescent="0.3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</row>
    <row r="1954" spans="1:15" x14ac:dyDescent="0.3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</row>
    <row r="1955" spans="1:15" x14ac:dyDescent="0.3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</row>
    <row r="1956" spans="1:15" x14ac:dyDescent="0.3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</row>
    <row r="1957" spans="1:15" x14ac:dyDescent="0.3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</row>
    <row r="1958" spans="1:15" x14ac:dyDescent="0.3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</row>
    <row r="1959" spans="1:15" x14ac:dyDescent="0.3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</row>
    <row r="1960" spans="1:15" x14ac:dyDescent="0.3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</row>
    <row r="1961" spans="1:15" x14ac:dyDescent="0.3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</row>
    <row r="1962" spans="1:15" x14ac:dyDescent="0.3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</row>
    <row r="1963" spans="1:15" x14ac:dyDescent="0.3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</row>
    <row r="1964" spans="1:15" x14ac:dyDescent="0.3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</row>
    <row r="1965" spans="1:15" x14ac:dyDescent="0.3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</row>
    <row r="1966" spans="1:15" x14ac:dyDescent="0.3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</row>
    <row r="1967" spans="1:15" x14ac:dyDescent="0.3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</row>
    <row r="1968" spans="1:15" x14ac:dyDescent="0.3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</row>
    <row r="1969" spans="1:15" x14ac:dyDescent="0.3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</row>
    <row r="1970" spans="1:15" x14ac:dyDescent="0.3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</row>
    <row r="1971" spans="1:15" x14ac:dyDescent="0.3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</row>
    <row r="1972" spans="1:15" x14ac:dyDescent="0.3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</row>
    <row r="1973" spans="1:15" x14ac:dyDescent="0.3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</row>
    <row r="1974" spans="1:15" x14ac:dyDescent="0.3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</row>
    <row r="1975" spans="1:15" x14ac:dyDescent="0.3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</row>
    <row r="1976" spans="1:15" x14ac:dyDescent="0.3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</row>
    <row r="1977" spans="1:15" x14ac:dyDescent="0.3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</row>
    <row r="1978" spans="1:15" x14ac:dyDescent="0.3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</row>
    <row r="1979" spans="1:15" x14ac:dyDescent="0.3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</row>
    <row r="1980" spans="1:15" x14ac:dyDescent="0.3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</row>
    <row r="1981" spans="1:15" x14ac:dyDescent="0.3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</row>
    <row r="1982" spans="1:15" x14ac:dyDescent="0.3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</row>
    <row r="1983" spans="1:15" x14ac:dyDescent="0.3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</row>
    <row r="1984" spans="1:15" x14ac:dyDescent="0.3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</row>
    <row r="1985" spans="1:15" x14ac:dyDescent="0.3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</row>
    <row r="1986" spans="1:15" x14ac:dyDescent="0.3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</row>
    <row r="1987" spans="1:15" x14ac:dyDescent="0.3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</row>
    <row r="1988" spans="1:15" x14ac:dyDescent="0.3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</row>
    <row r="1989" spans="1:15" x14ac:dyDescent="0.3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</row>
    <row r="1990" spans="1:15" x14ac:dyDescent="0.3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</row>
    <row r="1991" spans="1:15" x14ac:dyDescent="0.3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</row>
    <row r="1992" spans="1:15" x14ac:dyDescent="0.3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</row>
    <row r="1993" spans="1:15" x14ac:dyDescent="0.3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</row>
    <row r="1994" spans="1:15" x14ac:dyDescent="0.3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</row>
    <row r="1995" spans="1:15" x14ac:dyDescent="0.3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</row>
    <row r="1996" spans="1:15" x14ac:dyDescent="0.3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</row>
    <row r="1997" spans="1:15" x14ac:dyDescent="0.3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</row>
    <row r="1998" spans="1:15" x14ac:dyDescent="0.3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</row>
    <row r="1999" spans="1:15" x14ac:dyDescent="0.3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</row>
    <row r="2000" spans="1:15" x14ac:dyDescent="0.3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</row>
    <row r="2001" spans="1:15" x14ac:dyDescent="0.3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</row>
    <row r="2002" spans="1:15" x14ac:dyDescent="0.3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</row>
    <row r="2003" spans="1:15" x14ac:dyDescent="0.3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</row>
    <row r="2004" spans="1:15" x14ac:dyDescent="0.3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</row>
    <row r="2005" spans="1:15" x14ac:dyDescent="0.3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</row>
    <row r="2006" spans="1:15" x14ac:dyDescent="0.3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</row>
    <row r="2007" spans="1:15" x14ac:dyDescent="0.3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</row>
    <row r="2008" spans="1:15" x14ac:dyDescent="0.3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</row>
    <row r="2009" spans="1:15" x14ac:dyDescent="0.3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</row>
    <row r="2010" spans="1:15" x14ac:dyDescent="0.3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</row>
    <row r="2011" spans="1:15" x14ac:dyDescent="0.3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</row>
    <row r="2012" spans="1:15" x14ac:dyDescent="0.3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</row>
    <row r="2013" spans="1:15" x14ac:dyDescent="0.3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</row>
    <row r="2014" spans="1:15" x14ac:dyDescent="0.3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</row>
    <row r="2015" spans="1:15" x14ac:dyDescent="0.3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</row>
    <row r="2016" spans="1:15" x14ac:dyDescent="0.3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</row>
    <row r="2017" spans="1:15" x14ac:dyDescent="0.3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</row>
    <row r="2018" spans="1:15" x14ac:dyDescent="0.3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</row>
    <row r="2019" spans="1:15" x14ac:dyDescent="0.3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</row>
    <row r="2020" spans="1:15" x14ac:dyDescent="0.3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</row>
    <row r="2021" spans="1:15" x14ac:dyDescent="0.3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</row>
    <row r="2022" spans="1:15" x14ac:dyDescent="0.3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</row>
    <row r="2023" spans="1:15" x14ac:dyDescent="0.3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</row>
    <row r="2024" spans="1:15" x14ac:dyDescent="0.3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</row>
    <row r="2025" spans="1:15" x14ac:dyDescent="0.3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</row>
    <row r="2026" spans="1:15" x14ac:dyDescent="0.3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</row>
    <row r="2027" spans="1:15" x14ac:dyDescent="0.3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</row>
    <row r="2028" spans="1:15" x14ac:dyDescent="0.3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</row>
    <row r="2029" spans="1:15" x14ac:dyDescent="0.3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</row>
    <row r="2030" spans="1:15" x14ac:dyDescent="0.3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</row>
    <row r="2031" spans="1:15" x14ac:dyDescent="0.3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</row>
    <row r="2032" spans="1:15" x14ac:dyDescent="0.3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</row>
    <row r="2033" spans="1:15" x14ac:dyDescent="0.3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</row>
    <row r="2034" spans="1:15" x14ac:dyDescent="0.3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</row>
    <row r="2035" spans="1:15" x14ac:dyDescent="0.3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</row>
    <row r="2036" spans="1:15" x14ac:dyDescent="0.3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</row>
    <row r="2037" spans="1:15" x14ac:dyDescent="0.3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</row>
    <row r="2038" spans="1:15" x14ac:dyDescent="0.3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</row>
    <row r="2039" spans="1:15" x14ac:dyDescent="0.3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</row>
    <row r="2040" spans="1:15" x14ac:dyDescent="0.3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</row>
    <row r="2041" spans="1:15" x14ac:dyDescent="0.3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</row>
    <row r="2042" spans="1:15" x14ac:dyDescent="0.3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</row>
    <row r="2043" spans="1:15" x14ac:dyDescent="0.3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</row>
    <row r="2044" spans="1:15" x14ac:dyDescent="0.3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</row>
    <row r="2045" spans="1:15" x14ac:dyDescent="0.3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</row>
    <row r="2046" spans="1:15" x14ac:dyDescent="0.3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</row>
    <row r="2047" spans="1:15" x14ac:dyDescent="0.3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</row>
    <row r="2048" spans="1:15" x14ac:dyDescent="0.3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</row>
    <row r="2049" spans="1:15" x14ac:dyDescent="0.3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</row>
    <row r="2050" spans="1:15" x14ac:dyDescent="0.3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</row>
    <row r="2051" spans="1:15" x14ac:dyDescent="0.3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</row>
    <row r="2052" spans="1:15" x14ac:dyDescent="0.3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</row>
    <row r="2053" spans="1:15" x14ac:dyDescent="0.3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</row>
    <row r="2054" spans="1:15" x14ac:dyDescent="0.3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</row>
    <row r="2055" spans="1:15" x14ac:dyDescent="0.3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</row>
    <row r="2056" spans="1:15" x14ac:dyDescent="0.3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</row>
    <row r="2057" spans="1:15" x14ac:dyDescent="0.3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</row>
    <row r="2058" spans="1:15" x14ac:dyDescent="0.3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</row>
    <row r="2059" spans="1:15" x14ac:dyDescent="0.3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</row>
    <row r="2060" spans="1:15" x14ac:dyDescent="0.3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</row>
    <row r="2061" spans="1:15" x14ac:dyDescent="0.3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</row>
    <row r="2062" spans="1:15" x14ac:dyDescent="0.3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</row>
    <row r="2063" spans="1:15" x14ac:dyDescent="0.3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</row>
    <row r="2064" spans="1:15" x14ac:dyDescent="0.3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</row>
    <row r="2065" spans="1:15" x14ac:dyDescent="0.3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</row>
    <row r="2066" spans="1:15" x14ac:dyDescent="0.3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</row>
    <row r="2067" spans="1:15" x14ac:dyDescent="0.3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</row>
    <row r="2068" spans="1:15" x14ac:dyDescent="0.3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</row>
    <row r="2069" spans="1:15" x14ac:dyDescent="0.3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</row>
    <row r="2070" spans="1:15" x14ac:dyDescent="0.3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</row>
    <row r="2071" spans="1:15" x14ac:dyDescent="0.3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</row>
    <row r="2072" spans="1:15" x14ac:dyDescent="0.3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</row>
    <row r="2073" spans="1:15" x14ac:dyDescent="0.3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</row>
    <row r="2074" spans="1:15" x14ac:dyDescent="0.3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</row>
    <row r="2075" spans="1:15" x14ac:dyDescent="0.3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</row>
    <row r="2076" spans="1:15" x14ac:dyDescent="0.3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</row>
    <row r="2077" spans="1:15" x14ac:dyDescent="0.3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</row>
    <row r="2078" spans="1:15" x14ac:dyDescent="0.3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</row>
    <row r="2079" spans="1:15" x14ac:dyDescent="0.3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</row>
    <row r="2080" spans="1:15" x14ac:dyDescent="0.3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</row>
    <row r="2081" spans="1:15" x14ac:dyDescent="0.3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</row>
    <row r="2082" spans="1:15" x14ac:dyDescent="0.3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</row>
    <row r="2083" spans="1:15" x14ac:dyDescent="0.3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</row>
    <row r="2084" spans="1:15" x14ac:dyDescent="0.3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</row>
    <row r="2085" spans="1:15" x14ac:dyDescent="0.3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</row>
    <row r="2086" spans="1:15" x14ac:dyDescent="0.3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</row>
    <row r="2087" spans="1:15" x14ac:dyDescent="0.3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</row>
    <row r="2088" spans="1:15" x14ac:dyDescent="0.3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</row>
    <row r="2089" spans="1:15" x14ac:dyDescent="0.3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</row>
    <row r="2090" spans="1:15" x14ac:dyDescent="0.3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</row>
    <row r="2091" spans="1:15" x14ac:dyDescent="0.3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</row>
    <row r="2092" spans="1:15" x14ac:dyDescent="0.3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</row>
    <row r="2093" spans="1:15" x14ac:dyDescent="0.3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</row>
    <row r="2094" spans="1:15" x14ac:dyDescent="0.3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</row>
    <row r="2095" spans="1:15" x14ac:dyDescent="0.3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</row>
    <row r="2096" spans="1:15" x14ac:dyDescent="0.3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</row>
    <row r="2097" spans="1:15" x14ac:dyDescent="0.3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</row>
    <row r="2098" spans="1:15" x14ac:dyDescent="0.3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</row>
    <row r="2099" spans="1:15" x14ac:dyDescent="0.3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</row>
    <row r="2100" spans="1:15" x14ac:dyDescent="0.3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</row>
    <row r="2101" spans="1:15" x14ac:dyDescent="0.3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</row>
    <row r="2102" spans="1:15" x14ac:dyDescent="0.3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</row>
    <row r="2103" spans="1:15" x14ac:dyDescent="0.3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</row>
    <row r="2104" spans="1:15" x14ac:dyDescent="0.3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</row>
    <row r="2105" spans="1:15" x14ac:dyDescent="0.3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</row>
    <row r="2106" spans="1:15" x14ac:dyDescent="0.3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</row>
    <row r="2107" spans="1:15" x14ac:dyDescent="0.3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</row>
    <row r="2108" spans="1:15" x14ac:dyDescent="0.3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</row>
    <row r="2109" spans="1:15" x14ac:dyDescent="0.3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</row>
    <row r="2110" spans="1:15" x14ac:dyDescent="0.3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</row>
    <row r="2111" spans="1:15" x14ac:dyDescent="0.3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</row>
    <row r="2112" spans="1:15" x14ac:dyDescent="0.3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</row>
    <row r="2113" spans="1:15" x14ac:dyDescent="0.3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</row>
    <row r="2114" spans="1:15" x14ac:dyDescent="0.3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</row>
    <row r="2115" spans="1:15" x14ac:dyDescent="0.3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</row>
    <row r="2116" spans="1:15" x14ac:dyDescent="0.3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</row>
    <row r="2117" spans="1:15" x14ac:dyDescent="0.3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</row>
    <row r="2118" spans="1:15" x14ac:dyDescent="0.3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</row>
    <row r="2119" spans="1:15" x14ac:dyDescent="0.3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</row>
    <row r="2120" spans="1:15" x14ac:dyDescent="0.3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</row>
    <row r="2121" spans="1:15" x14ac:dyDescent="0.3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</row>
    <row r="2122" spans="1:15" x14ac:dyDescent="0.3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</row>
    <row r="2123" spans="1:15" x14ac:dyDescent="0.3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</row>
    <row r="2124" spans="1:15" x14ac:dyDescent="0.3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</row>
    <row r="2125" spans="1:15" x14ac:dyDescent="0.3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</row>
    <row r="2126" spans="1:15" x14ac:dyDescent="0.3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</row>
    <row r="2127" spans="1:15" x14ac:dyDescent="0.3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</row>
    <row r="2128" spans="1:15" x14ac:dyDescent="0.3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</row>
    <row r="2129" spans="1:15" x14ac:dyDescent="0.3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</row>
    <row r="2130" spans="1:15" x14ac:dyDescent="0.3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</row>
    <row r="2131" spans="1:15" x14ac:dyDescent="0.3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</row>
    <row r="2132" spans="1:15" x14ac:dyDescent="0.3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</row>
    <row r="2133" spans="1:15" x14ac:dyDescent="0.3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</row>
    <row r="2134" spans="1:15" x14ac:dyDescent="0.3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</row>
    <row r="2135" spans="1:15" x14ac:dyDescent="0.3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</row>
    <row r="2136" spans="1:15" x14ac:dyDescent="0.3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</row>
    <row r="2137" spans="1:15" x14ac:dyDescent="0.3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</row>
    <row r="2138" spans="1:15" x14ac:dyDescent="0.3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</row>
    <row r="2139" spans="1:15" x14ac:dyDescent="0.3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</row>
    <row r="2140" spans="1:15" x14ac:dyDescent="0.3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</row>
    <row r="2141" spans="1:15" x14ac:dyDescent="0.3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</row>
    <row r="2142" spans="1:15" x14ac:dyDescent="0.3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</row>
    <row r="2143" spans="1:15" x14ac:dyDescent="0.3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</row>
    <row r="2144" spans="1:15" x14ac:dyDescent="0.3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</row>
    <row r="2145" spans="1:15" x14ac:dyDescent="0.3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</row>
    <row r="2146" spans="1:15" x14ac:dyDescent="0.3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</row>
    <row r="2147" spans="1:15" x14ac:dyDescent="0.3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</row>
    <row r="2148" spans="1:15" x14ac:dyDescent="0.3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</row>
    <row r="2149" spans="1:15" x14ac:dyDescent="0.3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</row>
    <row r="2150" spans="1:15" x14ac:dyDescent="0.3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</row>
    <row r="2151" spans="1:15" x14ac:dyDescent="0.3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</row>
    <row r="2152" spans="1:15" x14ac:dyDescent="0.3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</row>
    <row r="2153" spans="1:15" x14ac:dyDescent="0.3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</row>
    <row r="2154" spans="1:15" x14ac:dyDescent="0.3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</row>
    <row r="2155" spans="1:15" x14ac:dyDescent="0.3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</row>
    <row r="2156" spans="1:15" x14ac:dyDescent="0.3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</row>
    <row r="2157" spans="1:15" x14ac:dyDescent="0.3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</row>
    <row r="2158" spans="1:15" x14ac:dyDescent="0.3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</row>
    <row r="2159" spans="1:15" x14ac:dyDescent="0.3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</row>
    <row r="2160" spans="1:15" x14ac:dyDescent="0.3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</row>
    <row r="2161" spans="1:15" x14ac:dyDescent="0.3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</row>
    <row r="2162" spans="1:15" x14ac:dyDescent="0.3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</row>
    <row r="2163" spans="1:15" x14ac:dyDescent="0.3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</row>
    <row r="2164" spans="1:15" x14ac:dyDescent="0.3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</row>
    <row r="2165" spans="1:15" x14ac:dyDescent="0.3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</row>
    <row r="2166" spans="1:15" x14ac:dyDescent="0.3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</row>
    <row r="2167" spans="1:15" x14ac:dyDescent="0.3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</row>
    <row r="2168" spans="1:15" x14ac:dyDescent="0.3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</row>
    <row r="2169" spans="1:15" x14ac:dyDescent="0.3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</row>
    <row r="2170" spans="1:15" x14ac:dyDescent="0.3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</row>
    <row r="2171" spans="1:15" x14ac:dyDescent="0.3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</row>
    <row r="2172" spans="1:15" x14ac:dyDescent="0.3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</row>
    <row r="2173" spans="1:15" x14ac:dyDescent="0.3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</row>
    <row r="2174" spans="1:15" x14ac:dyDescent="0.3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</row>
    <row r="2175" spans="1:15" x14ac:dyDescent="0.3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</row>
    <row r="2176" spans="1:15" x14ac:dyDescent="0.3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</row>
    <row r="2177" spans="1:15" x14ac:dyDescent="0.3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</row>
    <row r="2178" spans="1:15" x14ac:dyDescent="0.3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</row>
    <row r="2179" spans="1:15" x14ac:dyDescent="0.3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</row>
    <row r="2180" spans="1:15" x14ac:dyDescent="0.3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</row>
    <row r="2181" spans="1:15" x14ac:dyDescent="0.3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</row>
    <row r="2182" spans="1:15" x14ac:dyDescent="0.3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</row>
    <row r="2183" spans="1:15" x14ac:dyDescent="0.3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</row>
    <row r="2184" spans="1:15" x14ac:dyDescent="0.3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</row>
    <row r="2185" spans="1:15" x14ac:dyDescent="0.3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</row>
    <row r="2186" spans="1:15" x14ac:dyDescent="0.3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</row>
    <row r="2187" spans="1:15" x14ac:dyDescent="0.3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</row>
    <row r="2188" spans="1:15" x14ac:dyDescent="0.3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</row>
    <row r="2189" spans="1:15" x14ac:dyDescent="0.3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</row>
    <row r="2190" spans="1:15" x14ac:dyDescent="0.3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</row>
    <row r="2191" spans="1:15" x14ac:dyDescent="0.3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</row>
    <row r="2192" spans="1:15" x14ac:dyDescent="0.3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</row>
    <row r="2193" spans="1:15" x14ac:dyDescent="0.3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</row>
    <row r="2194" spans="1:15" x14ac:dyDescent="0.3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</row>
    <row r="2195" spans="1:15" x14ac:dyDescent="0.3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</row>
    <row r="2196" spans="1:15" x14ac:dyDescent="0.3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</row>
    <row r="2197" spans="1:15" x14ac:dyDescent="0.3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</row>
    <row r="2198" spans="1:15" x14ac:dyDescent="0.3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</row>
    <row r="2199" spans="1:15" x14ac:dyDescent="0.3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</row>
    <row r="2200" spans="1:15" x14ac:dyDescent="0.3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</row>
    <row r="2201" spans="1:15" x14ac:dyDescent="0.3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</row>
    <row r="2202" spans="1:15" x14ac:dyDescent="0.3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</row>
    <row r="2203" spans="1:15" x14ac:dyDescent="0.3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</row>
    <row r="2204" spans="1:15" x14ac:dyDescent="0.3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</row>
    <row r="2205" spans="1:15" x14ac:dyDescent="0.3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</row>
    <row r="2206" spans="1:15" x14ac:dyDescent="0.3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</row>
    <row r="2207" spans="1:15" x14ac:dyDescent="0.3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</row>
    <row r="2208" spans="1:15" x14ac:dyDescent="0.3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</row>
    <row r="2209" spans="1:15" x14ac:dyDescent="0.3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</row>
    <row r="2210" spans="1:15" x14ac:dyDescent="0.3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</row>
    <row r="2211" spans="1:15" x14ac:dyDescent="0.3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</row>
    <row r="2212" spans="1:15" x14ac:dyDescent="0.3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</row>
    <row r="2213" spans="1:15" x14ac:dyDescent="0.3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</row>
    <row r="2214" spans="1:15" x14ac:dyDescent="0.3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</row>
    <row r="2215" spans="1:15" x14ac:dyDescent="0.3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</row>
    <row r="2216" spans="1:15" x14ac:dyDescent="0.3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</row>
    <row r="2217" spans="1:15" x14ac:dyDescent="0.3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</row>
    <row r="2218" spans="1:15" x14ac:dyDescent="0.3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</row>
    <row r="2219" spans="1:15" x14ac:dyDescent="0.3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</row>
    <row r="2220" spans="1:15" x14ac:dyDescent="0.3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</row>
    <row r="2221" spans="1:15" x14ac:dyDescent="0.3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</row>
    <row r="2222" spans="1:15" x14ac:dyDescent="0.3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</row>
    <row r="2223" spans="1:15" x14ac:dyDescent="0.3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</row>
    <row r="2224" spans="1:15" x14ac:dyDescent="0.3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</row>
    <row r="2225" spans="1:15" x14ac:dyDescent="0.3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</row>
    <row r="2226" spans="1:15" x14ac:dyDescent="0.3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</row>
    <row r="2227" spans="1:15" x14ac:dyDescent="0.3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</row>
    <row r="2228" spans="1:15" x14ac:dyDescent="0.3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</row>
    <row r="2229" spans="1:15" x14ac:dyDescent="0.3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</row>
    <row r="2230" spans="1:15" x14ac:dyDescent="0.3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</row>
    <row r="2231" spans="1:15" x14ac:dyDescent="0.3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</row>
    <row r="2232" spans="1:15" x14ac:dyDescent="0.3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</row>
    <row r="2233" spans="1:15" x14ac:dyDescent="0.3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</row>
    <row r="2234" spans="1:15" x14ac:dyDescent="0.3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</row>
    <row r="2235" spans="1:15" x14ac:dyDescent="0.3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</row>
    <row r="2236" spans="1:15" x14ac:dyDescent="0.3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</row>
    <row r="2237" spans="1:15" x14ac:dyDescent="0.3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</row>
    <row r="2238" spans="1:15" x14ac:dyDescent="0.3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</row>
    <row r="2239" spans="1:15" x14ac:dyDescent="0.3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</row>
    <row r="2240" spans="1:15" x14ac:dyDescent="0.3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</row>
    <row r="2241" spans="1:15" x14ac:dyDescent="0.3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</row>
    <row r="2242" spans="1:15" x14ac:dyDescent="0.3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</row>
    <row r="2243" spans="1:15" x14ac:dyDescent="0.3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</row>
    <row r="2244" spans="1:15" x14ac:dyDescent="0.3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</row>
    <row r="2245" spans="1:15" x14ac:dyDescent="0.3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</row>
    <row r="2246" spans="1:15" x14ac:dyDescent="0.3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</row>
    <row r="2247" spans="1:15" x14ac:dyDescent="0.3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</row>
    <row r="2248" spans="1:15" x14ac:dyDescent="0.3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</row>
    <row r="2249" spans="1:15" x14ac:dyDescent="0.3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</row>
    <row r="2250" spans="1:15" x14ac:dyDescent="0.3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</row>
    <row r="2251" spans="1:15" x14ac:dyDescent="0.3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</row>
    <row r="2252" spans="1:15" x14ac:dyDescent="0.3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</row>
    <row r="2253" spans="1:15" x14ac:dyDescent="0.3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</row>
    <row r="2254" spans="1:15" x14ac:dyDescent="0.3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</row>
    <row r="2255" spans="1:15" x14ac:dyDescent="0.3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</row>
    <row r="2256" spans="1:15" x14ac:dyDescent="0.3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</row>
    <row r="2257" spans="1:15" x14ac:dyDescent="0.3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</row>
    <row r="2258" spans="1:15" x14ac:dyDescent="0.3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</row>
    <row r="2259" spans="1:15" x14ac:dyDescent="0.3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</row>
    <row r="2260" spans="1:15" x14ac:dyDescent="0.3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</row>
    <row r="2261" spans="1:15" x14ac:dyDescent="0.3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</row>
    <row r="2262" spans="1:15" x14ac:dyDescent="0.3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</row>
    <row r="2263" spans="1:15" x14ac:dyDescent="0.3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</row>
    <row r="2264" spans="1:15" x14ac:dyDescent="0.3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</row>
    <row r="2265" spans="1:15" x14ac:dyDescent="0.3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</row>
    <row r="2266" spans="1:15" x14ac:dyDescent="0.3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</row>
    <row r="2267" spans="1:15" x14ac:dyDescent="0.3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</row>
    <row r="2268" spans="1:15" x14ac:dyDescent="0.3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</row>
    <row r="2269" spans="1:15" x14ac:dyDescent="0.3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</row>
    <row r="2270" spans="1:15" x14ac:dyDescent="0.3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</row>
    <row r="2271" spans="1:15" x14ac:dyDescent="0.3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</row>
    <row r="2272" spans="1:15" x14ac:dyDescent="0.3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</row>
    <row r="2273" spans="1:15" x14ac:dyDescent="0.3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</row>
    <row r="2274" spans="1:15" x14ac:dyDescent="0.3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</row>
    <row r="2275" spans="1:15" x14ac:dyDescent="0.3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</row>
    <row r="2276" spans="1:15" x14ac:dyDescent="0.3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</row>
    <row r="2277" spans="1:15" x14ac:dyDescent="0.3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</row>
    <row r="2278" spans="1:15" x14ac:dyDescent="0.3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</row>
    <row r="2279" spans="1:15" x14ac:dyDescent="0.3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</row>
    <row r="2280" spans="1:15" x14ac:dyDescent="0.3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</row>
    <row r="2281" spans="1:15" x14ac:dyDescent="0.3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</row>
    <row r="2282" spans="1:15" x14ac:dyDescent="0.3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</row>
    <row r="2283" spans="1:15" x14ac:dyDescent="0.3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</row>
    <row r="2284" spans="1:15" x14ac:dyDescent="0.3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</row>
    <row r="2285" spans="1:15" x14ac:dyDescent="0.3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</row>
    <row r="2286" spans="1:15" x14ac:dyDescent="0.3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</row>
    <row r="2287" spans="1:15" x14ac:dyDescent="0.3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</row>
    <row r="2288" spans="1:15" x14ac:dyDescent="0.3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</row>
    <row r="2289" spans="1:15" x14ac:dyDescent="0.3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</row>
    <row r="2290" spans="1:15" x14ac:dyDescent="0.3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</row>
    <row r="2291" spans="1:15" x14ac:dyDescent="0.3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</row>
    <row r="2292" spans="1:15" x14ac:dyDescent="0.3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</row>
    <row r="2293" spans="1:15" x14ac:dyDescent="0.3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</row>
    <row r="2294" spans="1:15" x14ac:dyDescent="0.3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</row>
    <row r="2295" spans="1:15" x14ac:dyDescent="0.3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</row>
    <row r="2296" spans="1:15" x14ac:dyDescent="0.3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</row>
    <row r="2297" spans="1:15" x14ac:dyDescent="0.3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</row>
    <row r="2298" spans="1:15" x14ac:dyDescent="0.3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</row>
    <row r="2299" spans="1:15" x14ac:dyDescent="0.3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</row>
    <row r="2300" spans="1:15" x14ac:dyDescent="0.3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</row>
    <row r="2301" spans="1:15" x14ac:dyDescent="0.3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</row>
    <row r="2302" spans="1:15" x14ac:dyDescent="0.3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</row>
    <row r="2303" spans="1:15" x14ac:dyDescent="0.3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</row>
    <row r="2304" spans="1:15" x14ac:dyDescent="0.3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</row>
    <row r="2305" spans="1:15" x14ac:dyDescent="0.3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</row>
    <row r="2306" spans="1:15" x14ac:dyDescent="0.3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</row>
    <row r="2307" spans="1:15" x14ac:dyDescent="0.3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</row>
    <row r="2308" spans="1:15" x14ac:dyDescent="0.3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</row>
    <row r="2309" spans="1:15" x14ac:dyDescent="0.3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</row>
    <row r="2310" spans="1:15" x14ac:dyDescent="0.3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</row>
    <row r="2311" spans="1:15" x14ac:dyDescent="0.3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</row>
    <row r="2312" spans="1:15" x14ac:dyDescent="0.3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</row>
    <row r="2313" spans="1:15" x14ac:dyDescent="0.3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</row>
    <row r="2314" spans="1:15" x14ac:dyDescent="0.3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</row>
    <row r="2315" spans="1:15" x14ac:dyDescent="0.3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</row>
    <row r="2316" spans="1:15" x14ac:dyDescent="0.3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</row>
    <row r="2317" spans="1:15" x14ac:dyDescent="0.3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</row>
    <row r="2318" spans="1:15" x14ac:dyDescent="0.3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</row>
    <row r="2319" spans="1:15" x14ac:dyDescent="0.3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</row>
    <row r="2320" spans="1:15" x14ac:dyDescent="0.3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</row>
    <row r="2321" spans="1:15" x14ac:dyDescent="0.3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</row>
    <row r="2322" spans="1:15" x14ac:dyDescent="0.3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</row>
    <row r="2323" spans="1:15" x14ac:dyDescent="0.3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</row>
    <row r="2324" spans="1:15" x14ac:dyDescent="0.3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</row>
    <row r="2325" spans="1:15" x14ac:dyDescent="0.3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</row>
    <row r="2326" spans="1:15" x14ac:dyDescent="0.3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</row>
    <row r="2327" spans="1:15" x14ac:dyDescent="0.3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</row>
    <row r="2328" spans="1:15" x14ac:dyDescent="0.3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</row>
    <row r="2329" spans="1:15" x14ac:dyDescent="0.3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</row>
    <row r="2330" spans="1:15" x14ac:dyDescent="0.3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</row>
    <row r="2331" spans="1:15" x14ac:dyDescent="0.3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</row>
    <row r="2332" spans="1:15" x14ac:dyDescent="0.3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</row>
    <row r="2333" spans="1:15" x14ac:dyDescent="0.3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</row>
    <row r="2334" spans="1:15" x14ac:dyDescent="0.3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</row>
    <row r="2335" spans="1:15" x14ac:dyDescent="0.3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</row>
    <row r="2336" spans="1:15" x14ac:dyDescent="0.3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</row>
    <row r="2337" spans="1:15" x14ac:dyDescent="0.3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</row>
    <row r="2338" spans="1:15" x14ac:dyDescent="0.3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</row>
    <row r="2339" spans="1:15" x14ac:dyDescent="0.3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</row>
    <row r="2340" spans="1:15" x14ac:dyDescent="0.3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</row>
    <row r="2341" spans="1:15" x14ac:dyDescent="0.3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</row>
    <row r="2342" spans="1:15" x14ac:dyDescent="0.3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</row>
    <row r="2343" spans="1:15" x14ac:dyDescent="0.3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</row>
    <row r="2344" spans="1:15" x14ac:dyDescent="0.3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</row>
    <row r="2345" spans="1:15" x14ac:dyDescent="0.3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</row>
    <row r="2346" spans="1:15" x14ac:dyDescent="0.3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</row>
    <row r="2347" spans="1:15" x14ac:dyDescent="0.3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</row>
    <row r="2348" spans="1:15" x14ac:dyDescent="0.3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</row>
    <row r="2349" spans="1:15" x14ac:dyDescent="0.3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</row>
    <row r="2350" spans="1:15" x14ac:dyDescent="0.3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</row>
    <row r="2351" spans="1:15" x14ac:dyDescent="0.3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</row>
    <row r="2352" spans="1:15" x14ac:dyDescent="0.3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</row>
    <row r="2353" spans="1:15" x14ac:dyDescent="0.3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</row>
    <row r="2354" spans="1:15" x14ac:dyDescent="0.3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</row>
    <row r="2355" spans="1:15" x14ac:dyDescent="0.3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</row>
    <row r="2356" spans="1:15" x14ac:dyDescent="0.3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</row>
    <row r="2357" spans="1:15" x14ac:dyDescent="0.3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</row>
    <row r="2358" spans="1:15" x14ac:dyDescent="0.3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</row>
    <row r="2359" spans="1:15" x14ac:dyDescent="0.3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</row>
    <row r="2360" spans="1:15" x14ac:dyDescent="0.3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</row>
    <row r="2361" spans="1:15" x14ac:dyDescent="0.3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</row>
    <row r="2362" spans="1:15" x14ac:dyDescent="0.3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</row>
    <row r="2363" spans="1:15" x14ac:dyDescent="0.3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</row>
    <row r="2364" spans="1:15" x14ac:dyDescent="0.3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</row>
    <row r="2365" spans="1:15" x14ac:dyDescent="0.3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</row>
    <row r="2366" spans="1:15" x14ac:dyDescent="0.3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</row>
    <row r="2367" spans="1:15" x14ac:dyDescent="0.3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</row>
    <row r="2368" spans="1:15" x14ac:dyDescent="0.3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</row>
    <row r="2369" spans="1:15" x14ac:dyDescent="0.3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</row>
    <row r="2370" spans="1:15" x14ac:dyDescent="0.3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</row>
    <row r="2371" spans="1:15" x14ac:dyDescent="0.3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</row>
    <row r="2372" spans="1:15" x14ac:dyDescent="0.3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</row>
    <row r="2373" spans="1:15" x14ac:dyDescent="0.3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</row>
    <row r="2374" spans="1:15" x14ac:dyDescent="0.3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</row>
    <row r="2375" spans="1:15" x14ac:dyDescent="0.3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</row>
    <row r="2376" spans="1:15" x14ac:dyDescent="0.3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</row>
    <row r="2377" spans="1:15" x14ac:dyDescent="0.3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</row>
    <row r="2378" spans="1:15" x14ac:dyDescent="0.3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</row>
    <row r="2379" spans="1:15" x14ac:dyDescent="0.3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</row>
    <row r="2380" spans="1:15" x14ac:dyDescent="0.3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</row>
    <row r="2381" spans="1:15" x14ac:dyDescent="0.3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</row>
    <row r="2382" spans="1:15" x14ac:dyDescent="0.3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</row>
    <row r="2383" spans="1:15" x14ac:dyDescent="0.3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</row>
    <row r="2384" spans="1:15" x14ac:dyDescent="0.3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</row>
    <row r="2385" spans="1:15" x14ac:dyDescent="0.3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</row>
    <row r="2386" spans="1:15" x14ac:dyDescent="0.3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</row>
    <row r="2387" spans="1:15" x14ac:dyDescent="0.3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</row>
    <row r="2388" spans="1:15" x14ac:dyDescent="0.3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</row>
    <row r="2389" spans="1:15" x14ac:dyDescent="0.3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</row>
    <row r="2390" spans="1:15" x14ac:dyDescent="0.3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</row>
    <row r="2391" spans="1:15" x14ac:dyDescent="0.3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</row>
    <row r="2392" spans="1:15" x14ac:dyDescent="0.3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</row>
    <row r="2393" spans="1:15" x14ac:dyDescent="0.3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</row>
    <row r="2394" spans="1:15" x14ac:dyDescent="0.3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</row>
    <row r="2395" spans="1:15" x14ac:dyDescent="0.3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</row>
    <row r="2396" spans="1:15" x14ac:dyDescent="0.3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</row>
    <row r="2397" spans="1:15" x14ac:dyDescent="0.3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</row>
    <row r="2398" spans="1:15" x14ac:dyDescent="0.3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</row>
    <row r="2399" spans="1:15" x14ac:dyDescent="0.3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</row>
    <row r="2400" spans="1:15" x14ac:dyDescent="0.3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</row>
    <row r="2401" spans="1:15" x14ac:dyDescent="0.3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</row>
    <row r="2402" spans="1:15" x14ac:dyDescent="0.3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</row>
    <row r="2403" spans="1:15" x14ac:dyDescent="0.3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</row>
    <row r="2404" spans="1:15" x14ac:dyDescent="0.3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</row>
    <row r="2405" spans="1:15" x14ac:dyDescent="0.3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</row>
    <row r="2406" spans="1:15" x14ac:dyDescent="0.3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</row>
    <row r="2407" spans="1:15" x14ac:dyDescent="0.3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</row>
    <row r="2408" spans="1:15" x14ac:dyDescent="0.3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</row>
    <row r="2409" spans="1:15" x14ac:dyDescent="0.3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</row>
    <row r="2410" spans="1:15" x14ac:dyDescent="0.3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</row>
    <row r="2411" spans="1:15" x14ac:dyDescent="0.3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</row>
    <row r="2412" spans="1:15" x14ac:dyDescent="0.3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</row>
    <row r="2413" spans="1:15" x14ac:dyDescent="0.3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</row>
    <row r="2414" spans="1:15" x14ac:dyDescent="0.3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</row>
    <row r="2415" spans="1:15" x14ac:dyDescent="0.3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</row>
    <row r="2416" spans="1:15" x14ac:dyDescent="0.3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</row>
    <row r="2417" spans="1:15" x14ac:dyDescent="0.3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</row>
    <row r="2418" spans="1:15" x14ac:dyDescent="0.3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</row>
    <row r="2419" spans="1:15" x14ac:dyDescent="0.3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</row>
    <row r="2420" spans="1:15" x14ac:dyDescent="0.3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</row>
    <row r="2421" spans="1:15" x14ac:dyDescent="0.3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</row>
    <row r="2422" spans="1:15" x14ac:dyDescent="0.3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</row>
    <row r="2423" spans="1:15" x14ac:dyDescent="0.3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</row>
    <row r="2424" spans="1:15" x14ac:dyDescent="0.3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</row>
    <row r="2425" spans="1:15" x14ac:dyDescent="0.3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</row>
    <row r="2426" spans="1:15" x14ac:dyDescent="0.3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</row>
    <row r="2427" spans="1:15" x14ac:dyDescent="0.3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</row>
    <row r="2428" spans="1:15" x14ac:dyDescent="0.3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</row>
    <row r="2429" spans="1:15" x14ac:dyDescent="0.3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</row>
    <row r="2430" spans="1:15" x14ac:dyDescent="0.3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</row>
    <row r="2431" spans="1:15" x14ac:dyDescent="0.3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</row>
    <row r="2432" spans="1:15" x14ac:dyDescent="0.3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</row>
    <row r="2433" spans="1:15" x14ac:dyDescent="0.3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</row>
    <row r="2434" spans="1:15" x14ac:dyDescent="0.3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</row>
    <row r="2435" spans="1:15" x14ac:dyDescent="0.3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</row>
    <row r="2436" spans="1:15" x14ac:dyDescent="0.3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</row>
    <row r="2437" spans="1:15" x14ac:dyDescent="0.3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</row>
    <row r="2438" spans="1:15" x14ac:dyDescent="0.3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</row>
    <row r="2439" spans="1:15" x14ac:dyDescent="0.3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</row>
    <row r="2440" spans="1:15" x14ac:dyDescent="0.3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</row>
    <row r="2441" spans="1:15" x14ac:dyDescent="0.3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</row>
    <row r="2442" spans="1:15" x14ac:dyDescent="0.3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</row>
    <row r="2443" spans="1:15" x14ac:dyDescent="0.3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</row>
    <row r="2444" spans="1:15" x14ac:dyDescent="0.3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</row>
    <row r="2445" spans="1:15" x14ac:dyDescent="0.3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</row>
    <row r="2446" spans="1:15" x14ac:dyDescent="0.3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</row>
    <row r="2447" spans="1:15" x14ac:dyDescent="0.3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</row>
    <row r="2448" spans="1:15" x14ac:dyDescent="0.3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</row>
    <row r="2449" spans="1:15" x14ac:dyDescent="0.3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</row>
    <row r="2450" spans="1:15" x14ac:dyDescent="0.3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</row>
    <row r="2451" spans="1:15" x14ac:dyDescent="0.3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</row>
    <row r="2452" spans="1:15" x14ac:dyDescent="0.3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</row>
    <row r="2453" spans="1:15" x14ac:dyDescent="0.3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</row>
    <row r="2454" spans="1:15" x14ac:dyDescent="0.3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</row>
    <row r="2455" spans="1:15" x14ac:dyDescent="0.3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</row>
    <row r="2456" spans="1:15" x14ac:dyDescent="0.3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</row>
    <row r="2457" spans="1:15" x14ac:dyDescent="0.3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</row>
    <row r="2458" spans="1:15" x14ac:dyDescent="0.3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</row>
    <row r="2459" spans="1:15" x14ac:dyDescent="0.3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</row>
    <row r="2460" spans="1:15" x14ac:dyDescent="0.3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</row>
    <row r="2461" spans="1:15" x14ac:dyDescent="0.3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</row>
    <row r="2462" spans="1:15" x14ac:dyDescent="0.3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</row>
    <row r="2463" spans="1:15" x14ac:dyDescent="0.3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</row>
    <row r="2464" spans="1:15" x14ac:dyDescent="0.3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</row>
    <row r="2465" spans="1:15" x14ac:dyDescent="0.3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</row>
    <row r="2466" spans="1:15" x14ac:dyDescent="0.3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</row>
    <row r="2467" spans="1:15" x14ac:dyDescent="0.3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</row>
    <row r="2468" spans="1:15" x14ac:dyDescent="0.3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</row>
    <row r="2469" spans="1:15" x14ac:dyDescent="0.3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</row>
    <row r="2470" spans="1:15" x14ac:dyDescent="0.3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</row>
    <row r="2471" spans="1:15" x14ac:dyDescent="0.3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</row>
    <row r="2472" spans="1:15" x14ac:dyDescent="0.3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</row>
    <row r="2473" spans="1:15" x14ac:dyDescent="0.3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</row>
    <row r="2474" spans="1:15" x14ac:dyDescent="0.3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</row>
    <row r="2475" spans="1:15" x14ac:dyDescent="0.3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</row>
    <row r="2476" spans="1:15" x14ac:dyDescent="0.3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</row>
    <row r="2477" spans="1:15" x14ac:dyDescent="0.3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</row>
    <row r="2478" spans="1:15" x14ac:dyDescent="0.3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</row>
    <row r="2479" spans="1:15" x14ac:dyDescent="0.3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</row>
    <row r="2480" spans="1:15" x14ac:dyDescent="0.3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</row>
    <row r="2481" spans="1:15" x14ac:dyDescent="0.3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</row>
    <row r="2482" spans="1:15" x14ac:dyDescent="0.3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</row>
    <row r="2483" spans="1:15" x14ac:dyDescent="0.3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</row>
    <row r="2484" spans="1:15" x14ac:dyDescent="0.3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</row>
    <row r="2485" spans="1:15" x14ac:dyDescent="0.3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</row>
    <row r="2486" spans="1:15" x14ac:dyDescent="0.3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</row>
    <row r="2487" spans="1:15" x14ac:dyDescent="0.3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</row>
    <row r="2488" spans="1:15" x14ac:dyDescent="0.3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</row>
    <row r="2489" spans="1:15" x14ac:dyDescent="0.3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</row>
    <row r="2490" spans="1:15" x14ac:dyDescent="0.3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</row>
    <row r="2491" spans="1:15" x14ac:dyDescent="0.3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</row>
    <row r="2492" spans="1:15" x14ac:dyDescent="0.3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</row>
    <row r="2493" spans="1:15" x14ac:dyDescent="0.3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</row>
    <row r="2494" spans="1:15" x14ac:dyDescent="0.3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</row>
    <row r="2495" spans="1:15" x14ac:dyDescent="0.3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</row>
    <row r="2496" spans="1:15" x14ac:dyDescent="0.3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</row>
    <row r="2497" spans="1:15" x14ac:dyDescent="0.3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</row>
    <row r="2498" spans="1:15" x14ac:dyDescent="0.3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</row>
    <row r="2499" spans="1:15" x14ac:dyDescent="0.3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</row>
    <row r="2500" spans="1:15" x14ac:dyDescent="0.3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</row>
    <row r="2501" spans="1:15" x14ac:dyDescent="0.3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</row>
    <row r="2502" spans="1:15" x14ac:dyDescent="0.3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</row>
    <row r="2503" spans="1:15" x14ac:dyDescent="0.3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</row>
    <row r="2504" spans="1:15" x14ac:dyDescent="0.3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</row>
    <row r="2505" spans="1:15" x14ac:dyDescent="0.3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</row>
    <row r="2506" spans="1:15" x14ac:dyDescent="0.3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</row>
    <row r="2507" spans="1:15" x14ac:dyDescent="0.3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</row>
    <row r="2508" spans="1:15" x14ac:dyDescent="0.3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</row>
    <row r="2509" spans="1:15" x14ac:dyDescent="0.3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</row>
    <row r="2510" spans="1:15" x14ac:dyDescent="0.3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</row>
    <row r="2511" spans="1:15" x14ac:dyDescent="0.3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</row>
    <row r="2512" spans="1:15" x14ac:dyDescent="0.3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</row>
    <row r="2513" spans="1:15" x14ac:dyDescent="0.3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</row>
    <row r="2514" spans="1:15" x14ac:dyDescent="0.3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</row>
    <row r="2515" spans="1:15" x14ac:dyDescent="0.3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</row>
    <row r="2516" spans="1:15" x14ac:dyDescent="0.3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</row>
    <row r="2517" spans="1:15" x14ac:dyDescent="0.3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</row>
    <row r="2518" spans="1:15" x14ac:dyDescent="0.3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</row>
    <row r="2519" spans="1:15" x14ac:dyDescent="0.3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</row>
    <row r="2520" spans="1:15" x14ac:dyDescent="0.3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</row>
    <row r="2521" spans="1:15" x14ac:dyDescent="0.3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</row>
    <row r="2522" spans="1:15" x14ac:dyDescent="0.3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</row>
    <row r="2523" spans="1:15" x14ac:dyDescent="0.3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</row>
    <row r="2524" spans="1:15" x14ac:dyDescent="0.3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</row>
    <row r="2525" spans="1:15" x14ac:dyDescent="0.3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</row>
    <row r="2526" spans="1:15" x14ac:dyDescent="0.3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</row>
    <row r="2527" spans="1:15" x14ac:dyDescent="0.3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</row>
    <row r="2528" spans="1:15" x14ac:dyDescent="0.3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</row>
    <row r="2529" spans="1:15" x14ac:dyDescent="0.3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</row>
    <row r="2530" spans="1:15" x14ac:dyDescent="0.3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</row>
    <row r="2531" spans="1:15" x14ac:dyDescent="0.3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</row>
    <row r="2532" spans="1:15" x14ac:dyDescent="0.3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</row>
    <row r="2533" spans="1:15" x14ac:dyDescent="0.3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</row>
    <row r="2534" spans="1:15" x14ac:dyDescent="0.3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</row>
    <row r="2535" spans="1:15" x14ac:dyDescent="0.3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</row>
    <row r="2536" spans="1:15" x14ac:dyDescent="0.3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</row>
    <row r="2537" spans="1:15" x14ac:dyDescent="0.3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</row>
    <row r="2538" spans="1:15" x14ac:dyDescent="0.3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</row>
    <row r="2539" spans="1:15" x14ac:dyDescent="0.3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</row>
    <row r="2540" spans="1:15" x14ac:dyDescent="0.3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</row>
    <row r="2541" spans="1:15" x14ac:dyDescent="0.3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</row>
    <row r="2542" spans="1:15" x14ac:dyDescent="0.3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</row>
    <row r="2543" spans="1:15" x14ac:dyDescent="0.3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</row>
    <row r="2544" spans="1:15" x14ac:dyDescent="0.3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</row>
    <row r="2545" spans="1:15" x14ac:dyDescent="0.3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</row>
    <row r="2546" spans="1:15" x14ac:dyDescent="0.3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</row>
    <row r="2547" spans="1:15" x14ac:dyDescent="0.3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</row>
    <row r="2548" spans="1:15" x14ac:dyDescent="0.3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</row>
    <row r="2549" spans="1:15" x14ac:dyDescent="0.3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</row>
    <row r="2550" spans="1:15" x14ac:dyDescent="0.3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</row>
    <row r="2551" spans="1:15" x14ac:dyDescent="0.3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</row>
    <row r="2552" spans="1:15" x14ac:dyDescent="0.3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</row>
    <row r="2553" spans="1:15" x14ac:dyDescent="0.3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</row>
    <row r="2554" spans="1:15" x14ac:dyDescent="0.3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</row>
    <row r="2555" spans="1:15" x14ac:dyDescent="0.3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</row>
    <row r="2556" spans="1:15" x14ac:dyDescent="0.3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</row>
    <row r="2557" spans="1:15" x14ac:dyDescent="0.3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</row>
    <row r="2558" spans="1:15" x14ac:dyDescent="0.3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</row>
    <row r="2559" spans="1:15" x14ac:dyDescent="0.3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</row>
    <row r="2560" spans="1:15" x14ac:dyDescent="0.3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</row>
    <row r="2561" spans="1:15" x14ac:dyDescent="0.3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</row>
    <row r="2562" spans="1:15" x14ac:dyDescent="0.3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</row>
    <row r="2563" spans="1:15" x14ac:dyDescent="0.3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</row>
    <row r="2564" spans="1:15" x14ac:dyDescent="0.3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</row>
    <row r="2565" spans="1:15" x14ac:dyDescent="0.3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</row>
    <row r="2566" spans="1:15" x14ac:dyDescent="0.3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</row>
    <row r="2567" spans="1:15" x14ac:dyDescent="0.3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</row>
    <row r="2568" spans="1:15" x14ac:dyDescent="0.3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</row>
    <row r="2569" spans="1:15" x14ac:dyDescent="0.3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</row>
    <row r="2570" spans="1:15" x14ac:dyDescent="0.3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</row>
    <row r="2571" spans="1:15" x14ac:dyDescent="0.3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</row>
    <row r="2572" spans="1:15" x14ac:dyDescent="0.3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</row>
    <row r="2573" spans="1:15" x14ac:dyDescent="0.3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</row>
    <row r="2574" spans="1:15" x14ac:dyDescent="0.3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</row>
    <row r="2575" spans="1:15" x14ac:dyDescent="0.3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</row>
    <row r="2576" spans="1:15" x14ac:dyDescent="0.3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</row>
  </sheetData>
  <mergeCells count="16">
    <mergeCell ref="H1:L1"/>
    <mergeCell ref="H2:L2"/>
    <mergeCell ref="I23:L23"/>
    <mergeCell ref="I29:L29"/>
    <mergeCell ref="B23:D23"/>
    <mergeCell ref="C6:D6"/>
    <mergeCell ref="E6:F6"/>
    <mergeCell ref="G6:H6"/>
    <mergeCell ref="I6:K6"/>
    <mergeCell ref="L6:L7"/>
    <mergeCell ref="A1:E1"/>
    <mergeCell ref="A2:E2"/>
    <mergeCell ref="A5:L5"/>
    <mergeCell ref="A6:A7"/>
    <mergeCell ref="B6:B7"/>
    <mergeCell ref="A3:E3"/>
  </mergeCells>
  <phoneticPr fontId="3" type="noConversion"/>
  <conditionalFormatting sqref="B21:D21 B20:C20 B17:C17 B11:C11 D14 C12:C13 B12:B14 B8:D10 B15:D16 B18:D19">
    <cfRule type="duplicateValues" dxfId="2" priority="1"/>
    <cfRule type="duplicateValues" dxfId="1" priority="2"/>
  </conditionalFormatting>
  <conditionalFormatting sqref="B21:D21 B20:C20 B17:C17 B11:C11 D14 C12:C13 B12:B14 B8:D10 B15:D16 B18:D19">
    <cfRule type="duplicateValues" dxfId="0" priority="3"/>
  </conditionalFormatting>
  <pageMargins left="0.75" right="0.75" top="0.5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đủ điều kiện</vt:lpstr>
      <vt:lpstr>'DS đủ điều kiện'!Print_Titles</vt:lpstr>
    </vt:vector>
  </TitlesOfParts>
  <Company>BVCTCH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PhongViTinh</dc:creator>
  <cp:lastModifiedBy>Windows User</cp:lastModifiedBy>
  <cp:lastPrinted>2020-09-08T09:38:35Z</cp:lastPrinted>
  <dcterms:created xsi:type="dcterms:W3CDTF">2015-02-02T07:30:44Z</dcterms:created>
  <dcterms:modified xsi:type="dcterms:W3CDTF">2020-09-18T02:52:31Z</dcterms:modified>
</cp:coreProperties>
</file>